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oen/Documents/"/>
    </mc:Choice>
  </mc:AlternateContent>
  <xr:revisionPtr revIDLastSave="0" documentId="13_ncr:1_{8DA38EBA-0B88-CE48-BAC5-ECA655F496E1}" xr6:coauthVersionLast="47" xr6:coauthVersionMax="47" xr10:uidLastSave="{00000000-0000-0000-0000-000000000000}"/>
  <bookViews>
    <workbookView xWindow="0" yWindow="760" windowWidth="29400" windowHeight="18380" xr2:uid="{16E5BA36-11E2-49B9-AF88-E7E92F22E28E}"/>
  </bookViews>
  <sheets>
    <sheet name="Maandag" sheetId="3" r:id="rId1"/>
    <sheet name="Dinsdag" sheetId="4" r:id="rId2"/>
    <sheet name="Woensdag" sheetId="5" r:id="rId3"/>
    <sheet name="Donderdag" sheetId="6" r:id="rId4"/>
    <sheet name="Vrijdag" sheetId="7" r:id="rId5"/>
    <sheet name="Zaterdag" sheetId="8" r:id="rId6"/>
    <sheet name="Zondag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9" l="1"/>
  <c r="A2" i="8"/>
  <c r="A2" i="7"/>
  <c r="A2" i="6"/>
  <c r="A2" i="5"/>
  <c r="A2" i="4"/>
</calcChain>
</file>

<file path=xl/sharedStrings.xml><?xml version="1.0" encoding="utf-8"?>
<sst xmlns="http://schemas.openxmlformats.org/spreadsheetml/2006/main" count="805" uniqueCount="66">
  <si>
    <t>Scimitars</t>
  </si>
  <si>
    <t>H3</t>
  </si>
  <si>
    <t>H2</t>
  </si>
  <si>
    <t>MAANDAG</t>
  </si>
  <si>
    <t>SL1</t>
  </si>
  <si>
    <t>SCIMITARS</t>
  </si>
  <si>
    <t>VIJOS</t>
  </si>
  <si>
    <t>Honkbal</t>
  </si>
  <si>
    <t>Softbal</t>
  </si>
  <si>
    <t>Slowpitch</t>
  </si>
  <si>
    <t>Little League</t>
  </si>
  <si>
    <t>VERHUURD</t>
  </si>
  <si>
    <t>Week #14</t>
  </si>
  <si>
    <t>Week #15</t>
  </si>
  <si>
    <t>Week #16</t>
  </si>
  <si>
    <t>Week #17</t>
  </si>
  <si>
    <t>Week #18</t>
  </si>
  <si>
    <t>Week #19</t>
  </si>
  <si>
    <t>Week #20</t>
  </si>
  <si>
    <t>Week #21</t>
  </si>
  <si>
    <t>Week #22</t>
  </si>
  <si>
    <t>Week #23</t>
  </si>
  <si>
    <t>Week #24</t>
  </si>
  <si>
    <t>Week #25</t>
  </si>
  <si>
    <t>Week #26</t>
  </si>
  <si>
    <t>Week #27</t>
  </si>
  <si>
    <t>Week #28</t>
  </si>
  <si>
    <t>Week #29</t>
  </si>
  <si>
    <t>Week #30</t>
  </si>
  <si>
    <t>Week #31</t>
  </si>
  <si>
    <t>Week #32</t>
  </si>
  <si>
    <t>Week #33</t>
  </si>
  <si>
    <t>Week #34</t>
  </si>
  <si>
    <t>Week #35</t>
  </si>
  <si>
    <t>Week #36</t>
  </si>
  <si>
    <t>Week #37</t>
  </si>
  <si>
    <t>Week #38</t>
  </si>
  <si>
    <t>Week #39</t>
  </si>
  <si>
    <t>Week #40</t>
  </si>
  <si>
    <t>Week #41</t>
  </si>
  <si>
    <t>Week #42</t>
  </si>
  <si>
    <t>Week #43</t>
  </si>
  <si>
    <t>Week #44</t>
  </si>
  <si>
    <t>Week #45</t>
  </si>
  <si>
    <t>Week #46</t>
  </si>
  <si>
    <t>Week #47</t>
  </si>
  <si>
    <t>Week #48</t>
  </si>
  <si>
    <t>Week #49</t>
  </si>
  <si>
    <t>Week #50</t>
  </si>
  <si>
    <t>Week #51</t>
  </si>
  <si>
    <t>Week #52</t>
  </si>
  <si>
    <t>Dinsdag</t>
  </si>
  <si>
    <t>Verhuur: accomodatie@hcaw.nl</t>
  </si>
  <si>
    <t>Indeling HCAW: tc@hcaw.nl</t>
  </si>
  <si>
    <t>U12-1 &amp; U21-2</t>
  </si>
  <si>
    <t>U12-2 &amp; H2</t>
  </si>
  <si>
    <t>H1</t>
  </si>
  <si>
    <t>Woensdag</t>
  </si>
  <si>
    <t>H5/HS &amp; U15-2</t>
  </si>
  <si>
    <t>Donderdag</t>
  </si>
  <si>
    <t>H4 &amp; U15-1</t>
  </si>
  <si>
    <t>Vrijdag</t>
  </si>
  <si>
    <t>Zaterdag</t>
  </si>
  <si>
    <t>Zondag</t>
  </si>
  <si>
    <t>H4 &amp; HB U15-3</t>
  </si>
  <si>
    <t>Versie 22-04-23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</si>
</sst>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Verdana"/>
      <family val="2"/>
    </font>
    <font>
      <b/>
      <sz val="11"/>
      <color theme="1"/>
      <name val="Calibri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Verdana"/>
      <family val="2"/>
    </font>
    <font>
      <b/>
      <sz val="11"/>
      <color theme="0"/>
      <name val="Calibri"/>
      <family val="2"/>
    </font>
    <font>
      <b/>
      <sz val="11"/>
      <color theme="0"/>
      <name val="Verdana"/>
      <family val="2"/>
    </font>
    <font>
      <sz val="16"/>
      <color theme="0"/>
      <name val="Verdana"/>
      <family val="2"/>
    </font>
    <font>
      <b/>
      <sz val="10"/>
      <color rgb="FFFF000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A4C2F4"/>
        <bgColor rgb="FFA4C2F4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2060"/>
        <bgColor rgb="FF20124D"/>
      </patternFill>
    </fill>
    <fill>
      <patternFill patternType="solid">
        <fgColor theme="4" tint="0.39997558519241921"/>
        <bgColor rgb="FF95B3D7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rgb="FFA4C2F4"/>
      </patternFill>
    </fill>
    <fill>
      <patternFill patternType="solid">
        <fgColor rgb="FF00B050"/>
        <bgColor theme="0"/>
      </patternFill>
    </fill>
    <fill>
      <patternFill patternType="solid">
        <fgColor rgb="FFFF0000"/>
        <bgColor rgb="FFA4C2F4"/>
      </patternFill>
    </fill>
    <fill>
      <patternFill patternType="solid">
        <fgColor rgb="FFFFFF00"/>
        <bgColor rgb="FFFF0000"/>
      </patternFill>
    </fill>
    <fill>
      <patternFill patternType="solid">
        <fgColor rgb="FF00B050"/>
        <bgColor rgb="FFFF000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20" fontId="2" fillId="0" borderId="2" xfId="0" applyNumberFormat="1" applyFont="1" applyBorder="1"/>
    <xf numFmtId="20" fontId="2" fillId="0" borderId="17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11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6" borderId="1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15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15" borderId="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5" fillId="13" borderId="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20" fontId="5" fillId="8" borderId="1" xfId="0" applyNumberFormat="1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/>
    </xf>
    <xf numFmtId="0" fontId="5" fillId="8" borderId="11" xfId="0" applyFont="1" applyFill="1" applyBorder="1"/>
    <xf numFmtId="0" fontId="5" fillId="8" borderId="8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9" xfId="0" applyFont="1" applyFill="1" applyBorder="1"/>
    <xf numFmtId="0" fontId="5" fillId="8" borderId="18" xfId="0" applyFont="1" applyFill="1" applyBorder="1"/>
    <xf numFmtId="0" fontId="5" fillId="8" borderId="15" xfId="0" applyFont="1" applyFill="1" applyBorder="1" applyAlignment="1">
      <alignment horizontal="center"/>
    </xf>
    <xf numFmtId="0" fontId="5" fillId="17" borderId="8" xfId="0" applyFont="1" applyFill="1" applyBorder="1" applyAlignment="1">
      <alignment horizontal="center"/>
    </xf>
    <xf numFmtId="0" fontId="5" fillId="17" borderId="9" xfId="0" applyFont="1" applyFill="1" applyBorder="1"/>
    <xf numFmtId="0" fontId="5" fillId="17" borderId="18" xfId="0" applyFont="1" applyFill="1" applyBorder="1"/>
    <xf numFmtId="0" fontId="6" fillId="0" borderId="2" xfId="0" applyFont="1" applyBorder="1" applyAlignment="1">
      <alignment horizontal="center"/>
    </xf>
    <xf numFmtId="20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6" fillId="0" borderId="17" xfId="0" applyFont="1" applyBorder="1" applyAlignment="1">
      <alignment horizontal="center"/>
    </xf>
    <xf numFmtId="20" fontId="5" fillId="0" borderId="13" xfId="0" applyNumberFormat="1" applyFont="1" applyBorder="1" applyAlignment="1">
      <alignment horizontal="center"/>
    </xf>
    <xf numFmtId="0" fontId="5" fillId="0" borderId="13" xfId="0" applyFont="1" applyBorder="1"/>
    <xf numFmtId="0" fontId="3" fillId="14" borderId="1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8" borderId="15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8" fillId="12" borderId="0" xfId="0" applyFont="1" applyFill="1" applyAlignment="1">
      <alignment vertical="center"/>
    </xf>
    <xf numFmtId="0" fontId="2" fillId="12" borderId="10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vertical="center"/>
    </xf>
    <xf numFmtId="0" fontId="11" fillId="5" borderId="1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20" fontId="5" fillId="4" borderId="9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9" xfId="0" applyFont="1" applyFill="1" applyBorder="1"/>
    <xf numFmtId="0" fontId="5" fillId="4" borderId="18" xfId="0" applyFont="1" applyFill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E2B19-6513-4A41-B1A3-0CC4FF46F11F}">
  <dimension ref="A1:AO34"/>
  <sheetViews>
    <sheetView tabSelected="1" workbookViewId="0">
      <selection sqref="A1:B1"/>
    </sheetView>
  </sheetViews>
  <sheetFormatPr baseColWidth="10" defaultRowHeight="20" x14ac:dyDescent="0.2"/>
  <cols>
    <col min="1" max="2" width="9.33203125" style="7" bestFit="1" customWidth="1"/>
    <col min="3" max="41" width="16.83203125" style="8" customWidth="1"/>
    <col min="42" max="16384" width="10.83203125" style="7"/>
  </cols>
  <sheetData>
    <row r="1" spans="1:41" s="19" customFormat="1" ht="30" customHeight="1" thickBot="1" x14ac:dyDescent="0.25">
      <c r="A1" s="79" t="s">
        <v>3</v>
      </c>
      <c r="B1" s="80"/>
      <c r="C1" s="17" t="s">
        <v>12</v>
      </c>
      <c r="D1" s="18" t="s">
        <v>13</v>
      </c>
      <c r="E1" s="17" t="s">
        <v>14</v>
      </c>
      <c r="F1" s="18" t="s">
        <v>15</v>
      </c>
      <c r="G1" s="17" t="s">
        <v>16</v>
      </c>
      <c r="H1" s="18" t="s">
        <v>17</v>
      </c>
      <c r="I1" s="17" t="s">
        <v>18</v>
      </c>
      <c r="J1" s="18" t="s">
        <v>19</v>
      </c>
      <c r="K1" s="17" t="s">
        <v>20</v>
      </c>
      <c r="L1" s="18" t="s">
        <v>21</v>
      </c>
      <c r="M1" s="17" t="s">
        <v>22</v>
      </c>
      <c r="N1" s="18" t="s">
        <v>23</v>
      </c>
      <c r="O1" s="17" t="s">
        <v>24</v>
      </c>
      <c r="P1" s="18" t="s">
        <v>25</v>
      </c>
      <c r="Q1" s="17" t="s">
        <v>26</v>
      </c>
      <c r="R1" s="18" t="s">
        <v>27</v>
      </c>
      <c r="S1" s="17" t="s">
        <v>28</v>
      </c>
      <c r="T1" s="18" t="s">
        <v>29</v>
      </c>
      <c r="U1" s="17" t="s">
        <v>30</v>
      </c>
      <c r="V1" s="18" t="s">
        <v>31</v>
      </c>
      <c r="W1" s="17" t="s">
        <v>32</v>
      </c>
      <c r="X1" s="18" t="s">
        <v>33</v>
      </c>
      <c r="Y1" s="17" t="s">
        <v>34</v>
      </c>
      <c r="Z1" s="18" t="s">
        <v>35</v>
      </c>
      <c r="AA1" s="17" t="s">
        <v>36</v>
      </c>
      <c r="AB1" s="18" t="s">
        <v>37</v>
      </c>
      <c r="AC1" s="17" t="s">
        <v>38</v>
      </c>
      <c r="AD1" s="18" t="s">
        <v>39</v>
      </c>
      <c r="AE1" s="17" t="s">
        <v>40</v>
      </c>
      <c r="AF1" s="18" t="s">
        <v>41</v>
      </c>
      <c r="AG1" s="17" t="s">
        <v>42</v>
      </c>
      <c r="AH1" s="18" t="s">
        <v>43</v>
      </c>
      <c r="AI1" s="17" t="s">
        <v>44</v>
      </c>
      <c r="AJ1" s="18" t="s">
        <v>45</v>
      </c>
      <c r="AK1" s="17" t="s">
        <v>46</v>
      </c>
      <c r="AL1" s="18" t="s">
        <v>47</v>
      </c>
      <c r="AM1" s="17" t="s">
        <v>48</v>
      </c>
      <c r="AN1" s="18" t="s">
        <v>49</v>
      </c>
      <c r="AO1" s="17" t="s">
        <v>50</v>
      </c>
    </row>
    <row r="2" spans="1:41" s="4" customFormat="1" ht="30" customHeight="1" x14ac:dyDescent="0.2">
      <c r="A2" s="41" t="s">
        <v>65</v>
      </c>
      <c r="B2" s="3"/>
      <c r="C2" s="6">
        <v>45019</v>
      </c>
      <c r="D2" s="6">
        <v>45026</v>
      </c>
      <c r="E2" s="5">
        <v>45033</v>
      </c>
      <c r="F2" s="6">
        <v>45040</v>
      </c>
      <c r="G2" s="5">
        <v>45047</v>
      </c>
      <c r="H2" s="6">
        <v>45054</v>
      </c>
      <c r="I2" s="5">
        <v>45061</v>
      </c>
      <c r="J2" s="6">
        <v>45068</v>
      </c>
      <c r="K2" s="5">
        <v>45075</v>
      </c>
      <c r="L2" s="6">
        <v>45082</v>
      </c>
      <c r="M2" s="5">
        <v>45089</v>
      </c>
      <c r="N2" s="6">
        <v>45096</v>
      </c>
      <c r="O2" s="5">
        <v>45103</v>
      </c>
      <c r="P2" s="6">
        <v>45110</v>
      </c>
      <c r="Q2" s="5">
        <v>45117</v>
      </c>
      <c r="R2" s="6">
        <v>45124</v>
      </c>
      <c r="S2" s="5">
        <v>45131</v>
      </c>
      <c r="T2" s="6">
        <v>45138</v>
      </c>
      <c r="U2" s="5">
        <v>45145</v>
      </c>
      <c r="V2" s="6">
        <v>45152</v>
      </c>
      <c r="W2" s="5">
        <v>45159</v>
      </c>
      <c r="X2" s="6">
        <v>45166</v>
      </c>
      <c r="Y2" s="5">
        <v>45173</v>
      </c>
      <c r="Z2" s="6">
        <v>45180</v>
      </c>
      <c r="AA2" s="5">
        <v>45187</v>
      </c>
      <c r="AB2" s="6">
        <v>45194</v>
      </c>
      <c r="AC2" s="5">
        <v>45201</v>
      </c>
      <c r="AD2" s="6">
        <v>45208</v>
      </c>
      <c r="AE2" s="5">
        <v>45215</v>
      </c>
      <c r="AF2" s="6">
        <v>45222</v>
      </c>
      <c r="AG2" s="5">
        <v>45229</v>
      </c>
      <c r="AH2" s="6">
        <v>45236</v>
      </c>
      <c r="AI2" s="5">
        <v>45243</v>
      </c>
      <c r="AJ2" s="6">
        <v>45250</v>
      </c>
      <c r="AK2" s="5">
        <v>45257</v>
      </c>
      <c r="AL2" s="6">
        <v>45264</v>
      </c>
      <c r="AM2" s="5">
        <v>45271</v>
      </c>
      <c r="AN2" s="6">
        <v>45278</v>
      </c>
      <c r="AO2" s="5">
        <v>45285</v>
      </c>
    </row>
    <row r="3" spans="1:41" x14ac:dyDescent="0.2">
      <c r="A3" s="1">
        <v>0.375</v>
      </c>
      <c r="B3" s="2">
        <v>0.39583333333333398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x14ac:dyDescent="0.2">
      <c r="A4" s="1">
        <v>0.39583333333333298</v>
      </c>
      <c r="B4" s="2">
        <v>0.41666666666666702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x14ac:dyDescent="0.2">
      <c r="A5" s="1">
        <v>0.41666666666666702</v>
      </c>
      <c r="B5" s="2">
        <v>0.4375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x14ac:dyDescent="0.2">
      <c r="A6" s="1">
        <v>0.4375</v>
      </c>
      <c r="B6" s="2">
        <v>0.45833333333333298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x14ac:dyDescent="0.2">
      <c r="A7" s="1">
        <v>0.45833333333333298</v>
      </c>
      <c r="B7" s="2">
        <v>0.47916666666666702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x14ac:dyDescent="0.2">
      <c r="A8" s="1">
        <v>0.47916666666666702</v>
      </c>
      <c r="B8" s="2">
        <v>0.5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x14ac:dyDescent="0.2">
      <c r="A9" s="1">
        <v>0.5</v>
      </c>
      <c r="B9" s="2">
        <v>0.52083333333333404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x14ac:dyDescent="0.2">
      <c r="A10" s="1">
        <v>0.52083333333333304</v>
      </c>
      <c r="B10" s="2">
        <v>0.54166666666666696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x14ac:dyDescent="0.2">
      <c r="A11" s="1">
        <v>0.54166666666666696</v>
      </c>
      <c r="B11" s="2">
        <v>0.5625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x14ac:dyDescent="0.2">
      <c r="A12" s="1">
        <v>0.5625</v>
      </c>
      <c r="B12" s="2">
        <v>0.58333333333333337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x14ac:dyDescent="0.2">
      <c r="A13" s="1">
        <v>0.58333333333333304</v>
      </c>
      <c r="B13" s="2">
        <v>0.60416666666666663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21" thickBot="1" x14ac:dyDescent="0.25">
      <c r="A14" s="1">
        <v>0.60416666666666663</v>
      </c>
      <c r="B14" s="2">
        <v>0.625</v>
      </c>
      <c r="C14" s="2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x14ac:dyDescent="0.2">
      <c r="A15" s="1">
        <v>0.625</v>
      </c>
      <c r="B15" s="2">
        <v>0.64583333333333337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1:41" x14ac:dyDescent="0.2">
      <c r="A16" s="1">
        <v>0.64583333333333337</v>
      </c>
      <c r="B16" s="2">
        <v>0.66666666666666663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x14ac:dyDescent="0.2">
      <c r="A17" s="1">
        <v>0.66666666666666663</v>
      </c>
      <c r="B17" s="2">
        <v>0.6875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x14ac:dyDescent="0.2">
      <c r="A18" s="1">
        <v>0.6875</v>
      </c>
      <c r="B18" s="2">
        <v>0.70833333333333337</v>
      </c>
      <c r="C18" s="31" t="s">
        <v>5</v>
      </c>
      <c r="D18" s="31" t="s">
        <v>5</v>
      </c>
      <c r="E18" s="31" t="s">
        <v>5</v>
      </c>
      <c r="F18" s="31" t="s">
        <v>5</v>
      </c>
      <c r="G18" s="31" t="s">
        <v>5</v>
      </c>
      <c r="H18" s="31" t="s">
        <v>5</v>
      </c>
      <c r="I18" s="31" t="s">
        <v>5</v>
      </c>
      <c r="J18" s="31" t="s">
        <v>5</v>
      </c>
      <c r="K18" s="31" t="s">
        <v>5</v>
      </c>
      <c r="L18" s="31" t="s">
        <v>5</v>
      </c>
      <c r="M18" s="31" t="s">
        <v>5</v>
      </c>
      <c r="N18" s="31" t="s">
        <v>5</v>
      </c>
      <c r="O18" s="31" t="s">
        <v>5</v>
      </c>
      <c r="P18" s="31" t="s">
        <v>5</v>
      </c>
      <c r="Q18" s="31" t="s">
        <v>5</v>
      </c>
      <c r="R18" s="31" t="s">
        <v>5</v>
      </c>
      <c r="S18" s="31" t="s">
        <v>5</v>
      </c>
      <c r="T18" s="31" t="s">
        <v>5</v>
      </c>
      <c r="U18" s="31" t="s">
        <v>5</v>
      </c>
      <c r="V18" s="31" t="s">
        <v>5</v>
      </c>
      <c r="W18" s="31" t="s">
        <v>5</v>
      </c>
      <c r="X18" s="31" t="s">
        <v>5</v>
      </c>
      <c r="Y18" s="31" t="s">
        <v>5</v>
      </c>
      <c r="Z18" s="31" t="s">
        <v>5</v>
      </c>
      <c r="AA18" s="31" t="s">
        <v>5</v>
      </c>
      <c r="AB18" s="31" t="s">
        <v>5</v>
      </c>
      <c r="AC18" s="31" t="s">
        <v>5</v>
      </c>
      <c r="AD18" s="31" t="s">
        <v>5</v>
      </c>
      <c r="AE18" s="31" t="s">
        <v>5</v>
      </c>
      <c r="AF18" s="31" t="s">
        <v>5</v>
      </c>
      <c r="AG18" s="31" t="s">
        <v>5</v>
      </c>
      <c r="AH18" s="31" t="s">
        <v>5</v>
      </c>
      <c r="AI18" s="31" t="s">
        <v>5</v>
      </c>
      <c r="AJ18" s="31" t="s">
        <v>5</v>
      </c>
      <c r="AK18" s="31" t="s">
        <v>5</v>
      </c>
      <c r="AL18" s="31" t="s">
        <v>5</v>
      </c>
      <c r="AM18" s="31" t="s">
        <v>5</v>
      </c>
      <c r="AN18" s="31" t="s">
        <v>5</v>
      </c>
      <c r="AO18" s="31" t="s">
        <v>5</v>
      </c>
    </row>
    <row r="19" spans="1:41" x14ac:dyDescent="0.2">
      <c r="A19" s="1">
        <v>0.70833333333333337</v>
      </c>
      <c r="B19" s="2">
        <v>0.72916666666666663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</row>
    <row r="20" spans="1:41" x14ac:dyDescent="0.2">
      <c r="A20" s="1">
        <v>0.72916666666666663</v>
      </c>
      <c r="B20" s="2">
        <v>0.75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41" ht="21" thickBot="1" x14ac:dyDescent="0.25">
      <c r="A21" s="1">
        <v>0.75</v>
      </c>
      <c r="B21" s="2">
        <v>0.77083333333333337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2" spans="1:41" x14ac:dyDescent="0.2">
      <c r="A22" s="1">
        <v>0.77083333333333337</v>
      </c>
      <c r="B22" s="2">
        <v>0.79166666666666663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1" x14ac:dyDescent="0.2">
      <c r="A23" s="1">
        <v>0.79166666666666663</v>
      </c>
      <c r="B23" s="2">
        <v>0.8125</v>
      </c>
      <c r="C23" s="9" t="s">
        <v>64</v>
      </c>
      <c r="D23" s="9" t="s">
        <v>64</v>
      </c>
      <c r="E23" s="9" t="s">
        <v>64</v>
      </c>
      <c r="F23" s="9" t="s">
        <v>64</v>
      </c>
      <c r="G23" s="9" t="s">
        <v>64</v>
      </c>
      <c r="H23" s="9" t="s">
        <v>64</v>
      </c>
      <c r="I23" s="9" t="s">
        <v>64</v>
      </c>
      <c r="J23" s="9" t="s">
        <v>64</v>
      </c>
      <c r="K23" s="9" t="s">
        <v>64</v>
      </c>
      <c r="L23" s="9" t="s">
        <v>64</v>
      </c>
      <c r="M23" s="9" t="s">
        <v>64</v>
      </c>
      <c r="N23" s="9" t="s">
        <v>64</v>
      </c>
      <c r="O23" s="9" t="s">
        <v>64</v>
      </c>
      <c r="P23" s="9" t="s">
        <v>64</v>
      </c>
      <c r="Q23" s="9" t="s">
        <v>64</v>
      </c>
      <c r="R23" s="9" t="s">
        <v>64</v>
      </c>
      <c r="S23" s="9" t="s">
        <v>64</v>
      </c>
      <c r="T23" s="9" t="s">
        <v>64</v>
      </c>
      <c r="U23" s="9" t="s">
        <v>64</v>
      </c>
      <c r="V23" s="9" t="s">
        <v>64</v>
      </c>
      <c r="W23" s="9" t="s">
        <v>64</v>
      </c>
      <c r="X23" s="9" t="s">
        <v>64</v>
      </c>
      <c r="Y23" s="9" t="s">
        <v>64</v>
      </c>
      <c r="Z23" s="9" t="s">
        <v>64</v>
      </c>
      <c r="AA23" s="9" t="s">
        <v>64</v>
      </c>
      <c r="AB23" s="9" t="s">
        <v>64</v>
      </c>
      <c r="AC23" s="9" t="s">
        <v>64</v>
      </c>
      <c r="AD23" s="9" t="s">
        <v>64</v>
      </c>
      <c r="AE23" s="9" t="s">
        <v>64</v>
      </c>
      <c r="AF23" s="9" t="s">
        <v>64</v>
      </c>
      <c r="AG23" s="9" t="s">
        <v>64</v>
      </c>
      <c r="AH23" s="9" t="s">
        <v>64</v>
      </c>
      <c r="AI23" s="9" t="s">
        <v>64</v>
      </c>
      <c r="AJ23" s="9" t="s">
        <v>64</v>
      </c>
      <c r="AK23" s="9" t="s">
        <v>64</v>
      </c>
      <c r="AL23" s="9" t="s">
        <v>64</v>
      </c>
      <c r="AM23" s="9" t="s">
        <v>64</v>
      </c>
      <c r="AN23" s="9" t="s">
        <v>64</v>
      </c>
      <c r="AO23" s="9" t="s">
        <v>64</v>
      </c>
    </row>
    <row r="24" spans="1:41" ht="21" thickBot="1" x14ac:dyDescent="0.25">
      <c r="A24" s="1">
        <v>0.8125</v>
      </c>
      <c r="B24" s="2">
        <v>0.83333333333333337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x14ac:dyDescent="0.2">
      <c r="A25" s="1">
        <v>0.83333333333333337</v>
      </c>
      <c r="B25" s="2">
        <v>0.85416666666666663</v>
      </c>
      <c r="C25" s="11"/>
      <c r="D25" s="11"/>
      <c r="E25" s="33"/>
      <c r="F25" s="38"/>
      <c r="G25" s="36"/>
      <c r="H25" s="11"/>
      <c r="I25" s="36"/>
      <c r="J25" s="11"/>
      <c r="K25" s="36"/>
      <c r="L25" s="11"/>
      <c r="M25" s="36"/>
      <c r="N25" s="11"/>
      <c r="O25" s="36"/>
      <c r="P25" s="11"/>
      <c r="Q25" s="36"/>
      <c r="R25" s="11"/>
      <c r="S25" s="36"/>
      <c r="T25" s="11"/>
      <c r="U25" s="36"/>
      <c r="V25" s="11"/>
      <c r="W25" s="36"/>
      <c r="X25" s="11"/>
      <c r="Y25" s="36"/>
      <c r="Z25" s="11"/>
      <c r="AA25" s="36"/>
      <c r="AB25" s="11"/>
      <c r="AC25" s="36"/>
      <c r="AD25" s="11"/>
      <c r="AE25" s="36"/>
      <c r="AF25" s="11"/>
      <c r="AG25" s="36"/>
      <c r="AH25" s="11"/>
      <c r="AI25" s="36"/>
      <c r="AJ25" s="11"/>
      <c r="AK25" s="36"/>
      <c r="AL25" s="11"/>
      <c r="AM25" s="36"/>
      <c r="AN25" s="11"/>
      <c r="AO25" s="36"/>
    </row>
    <row r="26" spans="1:41" x14ac:dyDescent="0.2">
      <c r="A26" s="1">
        <v>0.85416666666666663</v>
      </c>
      <c r="B26" s="2">
        <v>0.875</v>
      </c>
      <c r="C26" s="11" t="s">
        <v>4</v>
      </c>
      <c r="D26" s="11" t="s">
        <v>4</v>
      </c>
      <c r="E26" s="33" t="s">
        <v>4</v>
      </c>
      <c r="F26" s="39" t="s">
        <v>6</v>
      </c>
      <c r="G26" s="36" t="s">
        <v>4</v>
      </c>
      <c r="H26" s="11" t="s">
        <v>4</v>
      </c>
      <c r="I26" s="36" t="s">
        <v>4</v>
      </c>
      <c r="J26" s="11" t="s">
        <v>4</v>
      </c>
      <c r="K26" s="36" t="s">
        <v>4</v>
      </c>
      <c r="L26" s="11" t="s">
        <v>4</v>
      </c>
      <c r="M26" s="36" t="s">
        <v>4</v>
      </c>
      <c r="N26" s="11" t="s">
        <v>4</v>
      </c>
      <c r="O26" s="36" t="s">
        <v>4</v>
      </c>
      <c r="P26" s="11" t="s">
        <v>4</v>
      </c>
      <c r="Q26" s="36" t="s">
        <v>4</v>
      </c>
      <c r="R26" s="11" t="s">
        <v>4</v>
      </c>
      <c r="S26" s="36" t="s">
        <v>4</v>
      </c>
      <c r="T26" s="11" t="s">
        <v>4</v>
      </c>
      <c r="U26" s="36" t="s">
        <v>4</v>
      </c>
      <c r="V26" s="11" t="s">
        <v>4</v>
      </c>
      <c r="W26" s="36" t="s">
        <v>4</v>
      </c>
      <c r="X26" s="11" t="s">
        <v>4</v>
      </c>
      <c r="Y26" s="36" t="s">
        <v>4</v>
      </c>
      <c r="Z26" s="11" t="s">
        <v>4</v>
      </c>
      <c r="AA26" s="36" t="s">
        <v>4</v>
      </c>
      <c r="AB26" s="11" t="s">
        <v>4</v>
      </c>
      <c r="AC26" s="36" t="s">
        <v>4</v>
      </c>
      <c r="AD26" s="11" t="s">
        <v>4</v>
      </c>
      <c r="AE26" s="36" t="s">
        <v>4</v>
      </c>
      <c r="AF26" s="11" t="s">
        <v>4</v>
      </c>
      <c r="AG26" s="36" t="s">
        <v>4</v>
      </c>
      <c r="AH26" s="11" t="s">
        <v>4</v>
      </c>
      <c r="AI26" s="36" t="s">
        <v>4</v>
      </c>
      <c r="AJ26" s="11" t="s">
        <v>4</v>
      </c>
      <c r="AK26" s="36" t="s">
        <v>4</v>
      </c>
      <c r="AL26" s="11" t="s">
        <v>4</v>
      </c>
      <c r="AM26" s="36" t="s">
        <v>4</v>
      </c>
      <c r="AN26" s="11" t="s">
        <v>4</v>
      </c>
      <c r="AO26" s="36" t="s">
        <v>4</v>
      </c>
    </row>
    <row r="27" spans="1:41" ht="21" thickBot="1" x14ac:dyDescent="0.25">
      <c r="A27" s="1">
        <v>0.875</v>
      </c>
      <c r="B27" s="2">
        <v>0.89583333333333337</v>
      </c>
      <c r="C27" s="12"/>
      <c r="D27" s="12"/>
      <c r="E27" s="34"/>
      <c r="F27" s="39"/>
      <c r="G27" s="37"/>
      <c r="H27" s="12"/>
      <c r="I27" s="37"/>
      <c r="J27" s="12"/>
      <c r="K27" s="37"/>
      <c r="L27" s="12"/>
      <c r="M27" s="37"/>
      <c r="N27" s="12"/>
      <c r="O27" s="37"/>
      <c r="P27" s="12"/>
      <c r="Q27" s="37"/>
      <c r="R27" s="12"/>
      <c r="S27" s="37"/>
      <c r="T27" s="12"/>
      <c r="U27" s="37"/>
      <c r="V27" s="12"/>
      <c r="W27" s="37"/>
      <c r="X27" s="12"/>
      <c r="Y27" s="37"/>
      <c r="Z27" s="12"/>
      <c r="AA27" s="37"/>
      <c r="AB27" s="12"/>
      <c r="AC27" s="37"/>
      <c r="AD27" s="12"/>
      <c r="AE27" s="37"/>
      <c r="AF27" s="12"/>
      <c r="AG27" s="37"/>
      <c r="AH27" s="12"/>
      <c r="AI27" s="37"/>
      <c r="AJ27" s="12"/>
      <c r="AK27" s="37"/>
      <c r="AL27" s="12"/>
      <c r="AM27" s="37"/>
      <c r="AN27" s="12"/>
      <c r="AO27" s="37"/>
    </row>
    <row r="28" spans="1:41" ht="21" thickBot="1" x14ac:dyDescent="0.25">
      <c r="A28" s="1">
        <v>0.89583333333333337</v>
      </c>
      <c r="B28" s="2">
        <v>0.91666666666666663</v>
      </c>
      <c r="C28" s="15"/>
      <c r="D28" s="13"/>
      <c r="E28" s="35"/>
      <c r="F28" s="40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ht="21" thickBot="1" x14ac:dyDescent="0.25"/>
    <row r="30" spans="1:41" s="4" customFormat="1" x14ac:dyDescent="0.2">
      <c r="A30" s="59"/>
      <c r="B30" s="60" t="s">
        <v>11</v>
      </c>
      <c r="C30" s="61"/>
      <c r="D30" s="3"/>
      <c r="E30" s="62" t="s">
        <v>53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x14ac:dyDescent="0.2">
      <c r="A31" s="63"/>
      <c r="B31" s="64" t="s">
        <v>7</v>
      </c>
      <c r="C31" s="65"/>
      <c r="D31" s="3"/>
      <c r="E31" s="62" t="s">
        <v>52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x14ac:dyDescent="0.2">
      <c r="A32" s="66"/>
      <c r="B32" s="67" t="s">
        <v>8</v>
      </c>
      <c r="C32" s="6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x14ac:dyDescent="0.2">
      <c r="A33" s="16"/>
      <c r="B33" s="69" t="s">
        <v>9</v>
      </c>
      <c r="C33" s="7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4" customFormat="1" ht="21" thickBot="1" x14ac:dyDescent="0.25">
      <c r="A34" s="71"/>
      <c r="B34" s="72" t="s">
        <v>0</v>
      </c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AFC6A-9175-DA45-BE9B-D979B2186A5D}">
  <dimension ref="A1:AO34"/>
  <sheetViews>
    <sheetView workbookViewId="0">
      <selection activeCell="A30" sqref="A30:XFD34"/>
    </sheetView>
  </sheetViews>
  <sheetFormatPr baseColWidth="10" defaultRowHeight="20" x14ac:dyDescent="0.2"/>
  <cols>
    <col min="1" max="2" width="9.33203125" style="7" bestFit="1" customWidth="1"/>
    <col min="3" max="41" width="16.83203125" style="8" customWidth="1"/>
    <col min="42" max="16384" width="10.83203125" style="7"/>
  </cols>
  <sheetData>
    <row r="1" spans="1:41" s="19" customFormat="1" ht="30" customHeight="1" thickBot="1" x14ac:dyDescent="0.25">
      <c r="A1" s="79" t="s">
        <v>51</v>
      </c>
      <c r="B1" s="80"/>
      <c r="C1" s="17" t="s">
        <v>12</v>
      </c>
      <c r="D1" s="18" t="s">
        <v>13</v>
      </c>
      <c r="E1" s="17" t="s">
        <v>14</v>
      </c>
      <c r="F1" s="18" t="s">
        <v>15</v>
      </c>
      <c r="G1" s="17" t="s">
        <v>16</v>
      </c>
      <c r="H1" s="18" t="s">
        <v>17</v>
      </c>
      <c r="I1" s="17" t="s">
        <v>18</v>
      </c>
      <c r="J1" s="18" t="s">
        <v>19</v>
      </c>
      <c r="K1" s="17" t="s">
        <v>20</v>
      </c>
      <c r="L1" s="18" t="s">
        <v>21</v>
      </c>
      <c r="M1" s="17" t="s">
        <v>22</v>
      </c>
      <c r="N1" s="18" t="s">
        <v>23</v>
      </c>
      <c r="O1" s="17" t="s">
        <v>24</v>
      </c>
      <c r="P1" s="18" t="s">
        <v>25</v>
      </c>
      <c r="Q1" s="17" t="s">
        <v>26</v>
      </c>
      <c r="R1" s="18" t="s">
        <v>27</v>
      </c>
      <c r="S1" s="17" t="s">
        <v>28</v>
      </c>
      <c r="T1" s="18" t="s">
        <v>29</v>
      </c>
      <c r="U1" s="17" t="s">
        <v>30</v>
      </c>
      <c r="V1" s="18" t="s">
        <v>31</v>
      </c>
      <c r="W1" s="17" t="s">
        <v>32</v>
      </c>
      <c r="X1" s="18" t="s">
        <v>33</v>
      </c>
      <c r="Y1" s="17" t="s">
        <v>34</v>
      </c>
      <c r="Z1" s="18" t="s">
        <v>35</v>
      </c>
      <c r="AA1" s="17" t="s">
        <v>36</v>
      </c>
      <c r="AB1" s="18" t="s">
        <v>37</v>
      </c>
      <c r="AC1" s="17" t="s">
        <v>38</v>
      </c>
      <c r="AD1" s="18" t="s">
        <v>39</v>
      </c>
      <c r="AE1" s="17" t="s">
        <v>40</v>
      </c>
      <c r="AF1" s="18" t="s">
        <v>41</v>
      </c>
      <c r="AG1" s="17" t="s">
        <v>42</v>
      </c>
      <c r="AH1" s="18" t="s">
        <v>43</v>
      </c>
      <c r="AI1" s="17" t="s">
        <v>44</v>
      </c>
      <c r="AJ1" s="18" t="s">
        <v>45</v>
      </c>
      <c r="AK1" s="17" t="s">
        <v>46</v>
      </c>
      <c r="AL1" s="18" t="s">
        <v>47</v>
      </c>
      <c r="AM1" s="17" t="s">
        <v>48</v>
      </c>
      <c r="AN1" s="18" t="s">
        <v>49</v>
      </c>
      <c r="AO1" s="17" t="s">
        <v>50</v>
      </c>
    </row>
    <row r="2" spans="1:41" s="4" customFormat="1" ht="30" customHeight="1" x14ac:dyDescent="0.2">
      <c r="A2" s="41" t="str">
        <f>Maandag!A2</f>
        <v>Versie 22-04-23</v>
      </c>
      <c r="B2" s="3"/>
      <c r="C2" s="6">
        <v>45020</v>
      </c>
      <c r="D2" s="6">
        <v>45027</v>
      </c>
      <c r="E2" s="6">
        <v>45034</v>
      </c>
      <c r="F2" s="6">
        <v>45041</v>
      </c>
      <c r="G2" s="6">
        <v>45048</v>
      </c>
      <c r="H2" s="6">
        <v>45055</v>
      </c>
      <c r="I2" s="6">
        <v>45062</v>
      </c>
      <c r="J2" s="6">
        <v>45069</v>
      </c>
      <c r="K2" s="6">
        <v>45076</v>
      </c>
      <c r="L2" s="6">
        <v>45083</v>
      </c>
      <c r="M2" s="6">
        <v>45090</v>
      </c>
      <c r="N2" s="6">
        <v>45097</v>
      </c>
      <c r="O2" s="6">
        <v>45104</v>
      </c>
      <c r="P2" s="6">
        <v>45111</v>
      </c>
      <c r="Q2" s="6">
        <v>45118</v>
      </c>
      <c r="R2" s="6">
        <v>45125</v>
      </c>
      <c r="S2" s="6">
        <v>45132</v>
      </c>
      <c r="T2" s="6">
        <v>45139</v>
      </c>
      <c r="U2" s="6">
        <v>45146</v>
      </c>
      <c r="V2" s="6">
        <v>45153</v>
      </c>
      <c r="W2" s="6">
        <v>45160</v>
      </c>
      <c r="X2" s="6">
        <v>45167</v>
      </c>
      <c r="Y2" s="6">
        <v>45174</v>
      </c>
      <c r="Z2" s="6">
        <v>45181</v>
      </c>
      <c r="AA2" s="6">
        <v>45188</v>
      </c>
      <c r="AB2" s="6">
        <v>45195</v>
      </c>
      <c r="AC2" s="6">
        <v>45202</v>
      </c>
      <c r="AD2" s="6">
        <v>45209</v>
      </c>
      <c r="AE2" s="6">
        <v>45216</v>
      </c>
      <c r="AF2" s="6">
        <v>45223</v>
      </c>
      <c r="AG2" s="6">
        <v>45230</v>
      </c>
      <c r="AH2" s="6">
        <v>45237</v>
      </c>
      <c r="AI2" s="6">
        <v>45244</v>
      </c>
      <c r="AJ2" s="6">
        <v>45251</v>
      </c>
      <c r="AK2" s="6">
        <v>45258</v>
      </c>
      <c r="AL2" s="6">
        <v>45265</v>
      </c>
      <c r="AM2" s="6">
        <v>45272</v>
      </c>
      <c r="AN2" s="6">
        <v>45279</v>
      </c>
      <c r="AO2" s="6">
        <v>45286</v>
      </c>
    </row>
    <row r="3" spans="1:41" x14ac:dyDescent="0.2">
      <c r="A3" s="1">
        <v>0.375</v>
      </c>
      <c r="B3" s="2">
        <v>0.39583333333333398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x14ac:dyDescent="0.2">
      <c r="A4" s="1">
        <v>0.39583333333333298</v>
      </c>
      <c r="B4" s="2">
        <v>0.41666666666666702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x14ac:dyDescent="0.2">
      <c r="A5" s="1">
        <v>0.41666666666666702</v>
      </c>
      <c r="B5" s="2">
        <v>0.4375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x14ac:dyDescent="0.2">
      <c r="A6" s="1">
        <v>0.4375</v>
      </c>
      <c r="B6" s="2">
        <v>0.45833333333333298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x14ac:dyDescent="0.2">
      <c r="A7" s="1">
        <v>0.45833333333333298</v>
      </c>
      <c r="B7" s="2">
        <v>0.47916666666666702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x14ac:dyDescent="0.2">
      <c r="A8" s="1">
        <v>0.47916666666666702</v>
      </c>
      <c r="B8" s="2">
        <v>0.5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x14ac:dyDescent="0.2">
      <c r="A9" s="1">
        <v>0.5</v>
      </c>
      <c r="B9" s="2">
        <v>0.52083333333333404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x14ac:dyDescent="0.2">
      <c r="A10" s="1">
        <v>0.52083333333333304</v>
      </c>
      <c r="B10" s="2">
        <v>0.54166666666666696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x14ac:dyDescent="0.2">
      <c r="A11" s="1">
        <v>0.54166666666666696</v>
      </c>
      <c r="B11" s="2">
        <v>0.5625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x14ac:dyDescent="0.2">
      <c r="A12" s="1">
        <v>0.5625</v>
      </c>
      <c r="B12" s="2">
        <v>0.58333333333333337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x14ac:dyDescent="0.2">
      <c r="A13" s="1">
        <v>0.58333333333333304</v>
      </c>
      <c r="B13" s="2">
        <v>0.60416666666666663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21" thickBot="1" x14ac:dyDescent="0.25">
      <c r="A14" s="1">
        <v>0.60416666666666663</v>
      </c>
      <c r="B14" s="2">
        <v>0.625</v>
      </c>
      <c r="C14" s="2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x14ac:dyDescent="0.2">
      <c r="A15" s="1">
        <v>0.625</v>
      </c>
      <c r="B15" s="2">
        <v>0.64583333333333337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1:41" x14ac:dyDescent="0.2">
      <c r="A16" s="1">
        <v>0.64583333333333337</v>
      </c>
      <c r="B16" s="2">
        <v>0.66666666666666663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x14ac:dyDescent="0.2">
      <c r="A17" s="1">
        <v>0.66666666666666663</v>
      </c>
      <c r="B17" s="2">
        <v>0.6875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x14ac:dyDescent="0.2">
      <c r="A18" s="1">
        <v>0.6875</v>
      </c>
      <c r="B18" s="2">
        <v>0.70833333333333337</v>
      </c>
      <c r="C18" s="31" t="s">
        <v>5</v>
      </c>
      <c r="D18" s="31" t="s">
        <v>5</v>
      </c>
      <c r="E18" s="31" t="s">
        <v>5</v>
      </c>
      <c r="F18" s="31" t="s">
        <v>5</v>
      </c>
      <c r="G18" s="31" t="s">
        <v>5</v>
      </c>
      <c r="H18" s="31" t="s">
        <v>5</v>
      </c>
      <c r="I18" s="31" t="s">
        <v>5</v>
      </c>
      <c r="J18" s="31" t="s">
        <v>5</v>
      </c>
      <c r="K18" s="31" t="s">
        <v>5</v>
      </c>
      <c r="L18" s="31" t="s">
        <v>5</v>
      </c>
      <c r="M18" s="31" t="s">
        <v>5</v>
      </c>
      <c r="N18" s="31" t="s">
        <v>5</v>
      </c>
      <c r="O18" s="31" t="s">
        <v>5</v>
      </c>
      <c r="P18" s="31" t="s">
        <v>5</v>
      </c>
      <c r="Q18" s="31" t="s">
        <v>5</v>
      </c>
      <c r="R18" s="31" t="s">
        <v>5</v>
      </c>
      <c r="S18" s="31" t="s">
        <v>5</v>
      </c>
      <c r="T18" s="31" t="s">
        <v>5</v>
      </c>
      <c r="U18" s="31" t="s">
        <v>5</v>
      </c>
      <c r="V18" s="31" t="s">
        <v>5</v>
      </c>
      <c r="W18" s="31" t="s">
        <v>5</v>
      </c>
      <c r="X18" s="31" t="s">
        <v>5</v>
      </c>
      <c r="Y18" s="31" t="s">
        <v>5</v>
      </c>
      <c r="Z18" s="31" t="s">
        <v>5</v>
      </c>
      <c r="AA18" s="31" t="s">
        <v>5</v>
      </c>
      <c r="AB18" s="31" t="s">
        <v>5</v>
      </c>
      <c r="AC18" s="31" t="s">
        <v>5</v>
      </c>
      <c r="AD18" s="31" t="s">
        <v>5</v>
      </c>
      <c r="AE18" s="31" t="s">
        <v>5</v>
      </c>
      <c r="AF18" s="31" t="s">
        <v>5</v>
      </c>
      <c r="AG18" s="31" t="s">
        <v>5</v>
      </c>
      <c r="AH18" s="31" t="s">
        <v>5</v>
      </c>
      <c r="AI18" s="31" t="s">
        <v>5</v>
      </c>
      <c r="AJ18" s="31" t="s">
        <v>5</v>
      </c>
      <c r="AK18" s="31" t="s">
        <v>5</v>
      </c>
      <c r="AL18" s="31" t="s">
        <v>5</v>
      </c>
      <c r="AM18" s="31" t="s">
        <v>5</v>
      </c>
      <c r="AN18" s="31" t="s">
        <v>5</v>
      </c>
      <c r="AO18" s="31" t="s">
        <v>5</v>
      </c>
    </row>
    <row r="19" spans="1:41" x14ac:dyDescent="0.2">
      <c r="A19" s="1">
        <v>0.70833333333333337</v>
      </c>
      <c r="B19" s="2">
        <v>0.72916666666666663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</row>
    <row r="20" spans="1:41" x14ac:dyDescent="0.2">
      <c r="A20" s="1">
        <v>0.72916666666666663</v>
      </c>
      <c r="B20" s="2">
        <v>0.75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41" ht="21" thickBot="1" x14ac:dyDescent="0.25">
      <c r="A21" s="1">
        <v>0.75</v>
      </c>
      <c r="B21" s="2">
        <v>0.77083333333333337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2" spans="1:41" x14ac:dyDescent="0.2">
      <c r="A22" s="1">
        <v>0.77083333333333337</v>
      </c>
      <c r="B22" s="2">
        <v>0.79166666666666663</v>
      </c>
      <c r="C22" s="21"/>
      <c r="D22" s="25"/>
      <c r="E22" s="21"/>
      <c r="F22" s="25"/>
      <c r="G22" s="21"/>
      <c r="H22" s="25"/>
      <c r="I22" s="21"/>
      <c r="J22" s="25"/>
      <c r="K22" s="21"/>
      <c r="L22" s="25"/>
      <c r="M22" s="21"/>
      <c r="N22" s="25"/>
      <c r="O22" s="21"/>
      <c r="P22" s="25"/>
      <c r="Q22" s="21"/>
      <c r="R22" s="25"/>
      <c r="S22" s="21"/>
      <c r="T22" s="25"/>
      <c r="U22" s="21"/>
      <c r="V22" s="25"/>
      <c r="W22" s="21"/>
      <c r="X22" s="25"/>
      <c r="Y22" s="21"/>
      <c r="Z22" s="25"/>
      <c r="AA22" s="21"/>
      <c r="AB22" s="25"/>
      <c r="AC22" s="21"/>
      <c r="AD22" s="25"/>
      <c r="AE22" s="21"/>
      <c r="AF22" s="25"/>
      <c r="AG22" s="21"/>
      <c r="AH22" s="25"/>
      <c r="AI22" s="20"/>
      <c r="AJ22" s="25"/>
      <c r="AK22" s="20"/>
      <c r="AL22" s="25"/>
      <c r="AM22" s="20"/>
      <c r="AN22" s="25"/>
      <c r="AO22" s="20"/>
    </row>
    <row r="23" spans="1:41" x14ac:dyDescent="0.2">
      <c r="A23" s="1">
        <v>0.79166666666666663</v>
      </c>
      <c r="B23" s="2">
        <v>0.8125</v>
      </c>
      <c r="C23" s="21" t="s">
        <v>54</v>
      </c>
      <c r="D23" s="9" t="s">
        <v>55</v>
      </c>
      <c r="E23" s="21" t="s">
        <v>54</v>
      </c>
      <c r="F23" s="9" t="s">
        <v>55</v>
      </c>
      <c r="G23" s="21" t="s">
        <v>54</v>
      </c>
      <c r="H23" s="9" t="s">
        <v>55</v>
      </c>
      <c r="I23" s="21" t="s">
        <v>54</v>
      </c>
      <c r="J23" s="9" t="s">
        <v>55</v>
      </c>
      <c r="K23" s="21" t="s">
        <v>54</v>
      </c>
      <c r="L23" s="9" t="s">
        <v>55</v>
      </c>
      <c r="M23" s="21" t="s">
        <v>54</v>
      </c>
      <c r="N23" s="9" t="s">
        <v>55</v>
      </c>
      <c r="O23" s="21" t="s">
        <v>54</v>
      </c>
      <c r="P23" s="9" t="s">
        <v>55</v>
      </c>
      <c r="Q23" s="21" t="s">
        <v>54</v>
      </c>
      <c r="R23" s="9" t="s">
        <v>55</v>
      </c>
      <c r="S23" s="21" t="s">
        <v>54</v>
      </c>
      <c r="T23" s="9" t="s">
        <v>55</v>
      </c>
      <c r="U23" s="21" t="s">
        <v>54</v>
      </c>
      <c r="V23" s="9" t="s">
        <v>55</v>
      </c>
      <c r="W23" s="21" t="s">
        <v>54</v>
      </c>
      <c r="X23" s="9" t="s">
        <v>55</v>
      </c>
      <c r="Y23" s="21" t="s">
        <v>54</v>
      </c>
      <c r="Z23" s="9" t="s">
        <v>55</v>
      </c>
      <c r="AA23" s="21" t="s">
        <v>54</v>
      </c>
      <c r="AB23" s="9" t="s">
        <v>55</v>
      </c>
      <c r="AC23" s="21" t="s">
        <v>54</v>
      </c>
      <c r="AD23" s="9" t="s">
        <v>55</v>
      </c>
      <c r="AE23" s="21" t="s">
        <v>54</v>
      </c>
      <c r="AF23" s="9" t="s">
        <v>55</v>
      </c>
      <c r="AG23" s="21" t="s">
        <v>54</v>
      </c>
      <c r="AH23" s="9" t="s">
        <v>55</v>
      </c>
      <c r="AI23" s="21" t="s">
        <v>54</v>
      </c>
      <c r="AJ23" s="9" t="s">
        <v>55</v>
      </c>
      <c r="AK23" s="21" t="s">
        <v>54</v>
      </c>
      <c r="AL23" s="9" t="s">
        <v>55</v>
      </c>
      <c r="AM23" s="21" t="s">
        <v>54</v>
      </c>
      <c r="AN23" s="9" t="s">
        <v>55</v>
      </c>
      <c r="AO23" s="21" t="s">
        <v>54</v>
      </c>
    </row>
    <row r="24" spans="1:41" ht="21" thickBot="1" x14ac:dyDescent="0.25">
      <c r="A24" s="1">
        <v>0.8125</v>
      </c>
      <c r="B24" s="2">
        <v>0.83333333333333337</v>
      </c>
      <c r="C24" s="24"/>
      <c r="D24" s="10"/>
      <c r="E24" s="24"/>
      <c r="F24" s="10"/>
      <c r="G24" s="24"/>
      <c r="H24" s="10"/>
      <c r="I24" s="24"/>
      <c r="J24" s="10"/>
      <c r="K24" s="24"/>
      <c r="L24" s="10"/>
      <c r="M24" s="24"/>
      <c r="N24" s="10"/>
      <c r="O24" s="24"/>
      <c r="P24" s="10"/>
      <c r="Q24" s="24"/>
      <c r="R24" s="10"/>
      <c r="S24" s="24"/>
      <c r="T24" s="10"/>
      <c r="U24" s="24"/>
      <c r="V24" s="10"/>
      <c r="W24" s="24"/>
      <c r="X24" s="10"/>
      <c r="Y24" s="24"/>
      <c r="Z24" s="10"/>
      <c r="AA24" s="24"/>
      <c r="AB24" s="10"/>
      <c r="AC24" s="24"/>
      <c r="AD24" s="10"/>
      <c r="AE24" s="24"/>
      <c r="AF24" s="10"/>
      <c r="AG24" s="24"/>
      <c r="AH24" s="10"/>
      <c r="AI24" s="24"/>
      <c r="AJ24" s="10"/>
      <c r="AK24" s="24"/>
      <c r="AL24" s="10"/>
      <c r="AM24" s="24"/>
      <c r="AN24" s="10"/>
      <c r="AO24" s="24"/>
    </row>
    <row r="25" spans="1:41" x14ac:dyDescent="0.2">
      <c r="A25" s="1">
        <v>0.83333333333333337</v>
      </c>
      <c r="B25" s="2">
        <v>0.85416666666666663</v>
      </c>
      <c r="C25" s="22"/>
      <c r="D25" s="26"/>
      <c r="E25" s="22"/>
      <c r="F25" s="26"/>
      <c r="G25" s="22"/>
      <c r="H25" s="26"/>
      <c r="I25" s="22"/>
      <c r="J25" s="26"/>
      <c r="K25" s="22"/>
      <c r="L25" s="26"/>
      <c r="M25" s="22"/>
      <c r="N25" s="26"/>
      <c r="O25" s="22"/>
      <c r="P25" s="26"/>
      <c r="Q25" s="22"/>
      <c r="R25" s="26"/>
      <c r="S25" s="22"/>
      <c r="T25" s="26"/>
      <c r="U25" s="22"/>
      <c r="V25" s="26"/>
      <c r="W25" s="22"/>
      <c r="X25" s="26"/>
      <c r="Y25" s="22"/>
      <c r="Z25" s="26"/>
      <c r="AA25" s="22"/>
      <c r="AB25" s="26"/>
      <c r="AC25" s="22"/>
      <c r="AD25" s="26"/>
      <c r="AE25" s="22"/>
      <c r="AF25" s="26"/>
      <c r="AG25" s="22"/>
      <c r="AH25" s="26"/>
      <c r="AI25" s="22"/>
      <c r="AJ25" s="26"/>
      <c r="AK25" s="22"/>
      <c r="AL25" s="26"/>
      <c r="AM25" s="22"/>
      <c r="AN25" s="26"/>
      <c r="AO25" s="22"/>
    </row>
    <row r="26" spans="1:41" x14ac:dyDescent="0.2">
      <c r="A26" s="1">
        <v>0.85416666666666663</v>
      </c>
      <c r="B26" s="2">
        <v>0.875</v>
      </c>
      <c r="C26" s="22" t="s">
        <v>56</v>
      </c>
      <c r="D26" s="26" t="s">
        <v>56</v>
      </c>
      <c r="E26" s="22" t="s">
        <v>56</v>
      </c>
      <c r="F26" s="26" t="s">
        <v>56</v>
      </c>
      <c r="G26" s="22" t="s">
        <v>56</v>
      </c>
      <c r="H26" s="26" t="s">
        <v>56</v>
      </c>
      <c r="I26" s="22" t="s">
        <v>56</v>
      </c>
      <c r="J26" s="26" t="s">
        <v>56</v>
      </c>
      <c r="K26" s="22" t="s">
        <v>56</v>
      </c>
      <c r="L26" s="26" t="s">
        <v>56</v>
      </c>
      <c r="M26" s="22" t="s">
        <v>56</v>
      </c>
      <c r="N26" s="26" t="s">
        <v>56</v>
      </c>
      <c r="O26" s="22" t="s">
        <v>56</v>
      </c>
      <c r="P26" s="26" t="s">
        <v>56</v>
      </c>
      <c r="Q26" s="22" t="s">
        <v>56</v>
      </c>
      <c r="R26" s="26" t="s">
        <v>56</v>
      </c>
      <c r="S26" s="22" t="s">
        <v>56</v>
      </c>
      <c r="T26" s="26" t="s">
        <v>56</v>
      </c>
      <c r="U26" s="22" t="s">
        <v>56</v>
      </c>
      <c r="V26" s="26" t="s">
        <v>56</v>
      </c>
      <c r="W26" s="22" t="s">
        <v>56</v>
      </c>
      <c r="X26" s="26" t="s">
        <v>56</v>
      </c>
      <c r="Y26" s="22" t="s">
        <v>56</v>
      </c>
      <c r="Z26" s="26" t="s">
        <v>56</v>
      </c>
      <c r="AA26" s="22" t="s">
        <v>56</v>
      </c>
      <c r="AB26" s="26" t="s">
        <v>56</v>
      </c>
      <c r="AC26" s="22" t="s">
        <v>56</v>
      </c>
      <c r="AD26" s="26" t="s">
        <v>56</v>
      </c>
      <c r="AE26" s="22" t="s">
        <v>56</v>
      </c>
      <c r="AF26" s="26" t="s">
        <v>56</v>
      </c>
      <c r="AG26" s="22" t="s">
        <v>56</v>
      </c>
      <c r="AH26" s="26" t="s">
        <v>56</v>
      </c>
      <c r="AI26" s="22" t="s">
        <v>56</v>
      </c>
      <c r="AJ26" s="26" t="s">
        <v>56</v>
      </c>
      <c r="AK26" s="22" t="s">
        <v>56</v>
      </c>
      <c r="AL26" s="26" t="s">
        <v>56</v>
      </c>
      <c r="AM26" s="22" t="s">
        <v>56</v>
      </c>
      <c r="AN26" s="26" t="s">
        <v>56</v>
      </c>
      <c r="AO26" s="22" t="s">
        <v>56</v>
      </c>
    </row>
    <row r="27" spans="1:41" x14ac:dyDescent="0.2">
      <c r="A27" s="1">
        <v>0.875</v>
      </c>
      <c r="B27" s="2">
        <v>0.89583333333333337</v>
      </c>
      <c r="C27" s="22"/>
      <c r="D27" s="26"/>
      <c r="E27" s="22"/>
      <c r="F27" s="26"/>
      <c r="G27" s="22"/>
      <c r="H27" s="26"/>
      <c r="I27" s="22"/>
      <c r="J27" s="26"/>
      <c r="K27" s="22"/>
      <c r="L27" s="26"/>
      <c r="M27" s="22"/>
      <c r="N27" s="26"/>
      <c r="O27" s="22"/>
      <c r="P27" s="26"/>
      <c r="Q27" s="22"/>
      <c r="R27" s="26"/>
      <c r="S27" s="22"/>
      <c r="T27" s="26"/>
      <c r="U27" s="22"/>
      <c r="V27" s="26"/>
      <c r="W27" s="22"/>
      <c r="X27" s="26"/>
      <c r="Y27" s="22"/>
      <c r="Z27" s="26"/>
      <c r="AA27" s="22"/>
      <c r="AB27" s="26"/>
      <c r="AC27" s="22"/>
      <c r="AD27" s="26"/>
      <c r="AE27" s="22"/>
      <c r="AF27" s="26"/>
      <c r="AG27" s="22"/>
      <c r="AH27" s="26"/>
      <c r="AI27" s="22"/>
      <c r="AJ27" s="26"/>
      <c r="AK27" s="22"/>
      <c r="AL27" s="26"/>
      <c r="AM27" s="22"/>
      <c r="AN27" s="26"/>
      <c r="AO27" s="22"/>
    </row>
    <row r="28" spans="1:41" ht="21" thickBot="1" x14ac:dyDescent="0.25">
      <c r="A28" s="1">
        <v>0.89583333333333337</v>
      </c>
      <c r="B28" s="2">
        <v>0.91666666666666663</v>
      </c>
      <c r="C28" s="23"/>
      <c r="D28" s="27"/>
      <c r="E28" s="23"/>
      <c r="F28" s="27"/>
      <c r="G28" s="23"/>
      <c r="H28" s="27"/>
      <c r="I28" s="23"/>
      <c r="J28" s="27"/>
      <c r="K28" s="23"/>
      <c r="L28" s="27"/>
      <c r="M28" s="23"/>
      <c r="N28" s="27"/>
      <c r="O28" s="23"/>
      <c r="P28" s="27"/>
      <c r="Q28" s="23"/>
      <c r="R28" s="27"/>
      <c r="S28" s="23"/>
      <c r="T28" s="27"/>
      <c r="U28" s="23"/>
      <c r="V28" s="27"/>
      <c r="W28" s="23"/>
      <c r="X28" s="27"/>
      <c r="Y28" s="23"/>
      <c r="Z28" s="27"/>
      <c r="AA28" s="23"/>
      <c r="AB28" s="27"/>
      <c r="AC28" s="23"/>
      <c r="AD28" s="27"/>
      <c r="AE28" s="23"/>
      <c r="AF28" s="27"/>
      <c r="AG28" s="23"/>
      <c r="AH28" s="27"/>
      <c r="AI28" s="23"/>
      <c r="AJ28" s="27"/>
      <c r="AK28" s="23"/>
      <c r="AL28" s="27"/>
      <c r="AM28" s="23"/>
      <c r="AN28" s="27"/>
      <c r="AO28" s="23"/>
    </row>
    <row r="29" spans="1:41" ht="21" thickBot="1" x14ac:dyDescent="0.25"/>
    <row r="30" spans="1:41" s="4" customFormat="1" x14ac:dyDescent="0.2">
      <c r="A30" s="59"/>
      <c r="B30" s="60" t="s">
        <v>11</v>
      </c>
      <c r="C30" s="61"/>
      <c r="D30" s="3"/>
      <c r="E30" s="62" t="s">
        <v>53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x14ac:dyDescent="0.2">
      <c r="A31" s="63"/>
      <c r="B31" s="64" t="s">
        <v>7</v>
      </c>
      <c r="C31" s="65"/>
      <c r="D31" s="3"/>
      <c r="E31" s="62" t="s">
        <v>52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x14ac:dyDescent="0.2">
      <c r="A32" s="66"/>
      <c r="B32" s="67" t="s">
        <v>8</v>
      </c>
      <c r="C32" s="6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3" s="3" customFormat="1" x14ac:dyDescent="0.2">
      <c r="A33" s="16"/>
      <c r="B33" s="69" t="s">
        <v>9</v>
      </c>
      <c r="C33" s="70"/>
    </row>
    <row r="34" spans="1:3" s="3" customFormat="1" ht="21" thickBot="1" x14ac:dyDescent="0.25">
      <c r="A34" s="71"/>
      <c r="B34" s="72" t="s">
        <v>0</v>
      </c>
      <c r="C34" s="73"/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0D4C-BA01-1B40-B634-B247510D1948}">
  <dimension ref="A1:AO34"/>
  <sheetViews>
    <sheetView workbookViewId="0">
      <selection sqref="A1:B1"/>
    </sheetView>
  </sheetViews>
  <sheetFormatPr baseColWidth="10" defaultRowHeight="20" x14ac:dyDescent="0.2"/>
  <cols>
    <col min="1" max="2" width="9.33203125" style="7" bestFit="1" customWidth="1"/>
    <col min="3" max="41" width="16.83203125" style="8" customWidth="1"/>
    <col min="42" max="16384" width="10.83203125" style="7"/>
  </cols>
  <sheetData>
    <row r="1" spans="1:41" s="19" customFormat="1" ht="30" customHeight="1" thickBot="1" x14ac:dyDescent="0.25">
      <c r="A1" s="79" t="s">
        <v>57</v>
      </c>
      <c r="B1" s="80"/>
      <c r="C1" s="17" t="s">
        <v>12</v>
      </c>
      <c r="D1" s="18" t="s">
        <v>13</v>
      </c>
      <c r="E1" s="17" t="s">
        <v>14</v>
      </c>
      <c r="F1" s="18" t="s">
        <v>15</v>
      </c>
      <c r="G1" s="17" t="s">
        <v>16</v>
      </c>
      <c r="H1" s="18" t="s">
        <v>17</v>
      </c>
      <c r="I1" s="17" t="s">
        <v>18</v>
      </c>
      <c r="J1" s="18" t="s">
        <v>19</v>
      </c>
      <c r="K1" s="17" t="s">
        <v>20</v>
      </c>
      <c r="L1" s="18" t="s">
        <v>21</v>
      </c>
      <c r="M1" s="17" t="s">
        <v>22</v>
      </c>
      <c r="N1" s="18" t="s">
        <v>23</v>
      </c>
      <c r="O1" s="17" t="s">
        <v>24</v>
      </c>
      <c r="P1" s="18" t="s">
        <v>25</v>
      </c>
      <c r="Q1" s="17" t="s">
        <v>26</v>
      </c>
      <c r="R1" s="18" t="s">
        <v>27</v>
      </c>
      <c r="S1" s="17" t="s">
        <v>28</v>
      </c>
      <c r="T1" s="18" t="s">
        <v>29</v>
      </c>
      <c r="U1" s="17" t="s">
        <v>30</v>
      </c>
      <c r="V1" s="18" t="s">
        <v>31</v>
      </c>
      <c r="W1" s="17" t="s">
        <v>32</v>
      </c>
      <c r="X1" s="18" t="s">
        <v>33</v>
      </c>
      <c r="Y1" s="17" t="s">
        <v>34</v>
      </c>
      <c r="Z1" s="18" t="s">
        <v>35</v>
      </c>
      <c r="AA1" s="17" t="s">
        <v>36</v>
      </c>
      <c r="AB1" s="18" t="s">
        <v>37</v>
      </c>
      <c r="AC1" s="17" t="s">
        <v>38</v>
      </c>
      <c r="AD1" s="18" t="s">
        <v>39</v>
      </c>
      <c r="AE1" s="17" t="s">
        <v>40</v>
      </c>
      <c r="AF1" s="18" t="s">
        <v>41</v>
      </c>
      <c r="AG1" s="17" t="s">
        <v>42</v>
      </c>
      <c r="AH1" s="18" t="s">
        <v>43</v>
      </c>
      <c r="AI1" s="17" t="s">
        <v>44</v>
      </c>
      <c r="AJ1" s="18" t="s">
        <v>45</v>
      </c>
      <c r="AK1" s="17" t="s">
        <v>46</v>
      </c>
      <c r="AL1" s="18" t="s">
        <v>47</v>
      </c>
      <c r="AM1" s="17" t="s">
        <v>48</v>
      </c>
      <c r="AN1" s="18" t="s">
        <v>49</v>
      </c>
      <c r="AO1" s="17" t="s">
        <v>50</v>
      </c>
    </row>
    <row r="2" spans="1:41" s="4" customFormat="1" ht="30" customHeight="1" x14ac:dyDescent="0.2">
      <c r="A2" s="41" t="str">
        <f>Maandag!A2</f>
        <v>Versie 22-04-23</v>
      </c>
      <c r="B2" s="3"/>
      <c r="C2" s="6">
        <v>45021</v>
      </c>
      <c r="D2" s="6">
        <v>45028</v>
      </c>
      <c r="E2" s="6">
        <v>45035</v>
      </c>
      <c r="F2" s="6">
        <v>45042</v>
      </c>
      <c r="G2" s="6">
        <v>45049</v>
      </c>
      <c r="H2" s="6">
        <v>45056</v>
      </c>
      <c r="I2" s="6">
        <v>45063</v>
      </c>
      <c r="J2" s="6">
        <v>45070</v>
      </c>
      <c r="K2" s="6">
        <v>45077</v>
      </c>
      <c r="L2" s="6">
        <v>45084</v>
      </c>
      <c r="M2" s="6">
        <v>45091</v>
      </c>
      <c r="N2" s="6">
        <v>45098</v>
      </c>
      <c r="O2" s="6">
        <v>45105</v>
      </c>
      <c r="P2" s="6">
        <v>45112</v>
      </c>
      <c r="Q2" s="6">
        <v>45119</v>
      </c>
      <c r="R2" s="6">
        <v>45126</v>
      </c>
      <c r="S2" s="6">
        <v>45133</v>
      </c>
      <c r="T2" s="6">
        <v>45140</v>
      </c>
      <c r="U2" s="6">
        <v>45147</v>
      </c>
      <c r="V2" s="6">
        <v>45154</v>
      </c>
      <c r="W2" s="6">
        <v>45161</v>
      </c>
      <c r="X2" s="6">
        <v>45168</v>
      </c>
      <c r="Y2" s="6">
        <v>45175</v>
      </c>
      <c r="Z2" s="6">
        <v>45182</v>
      </c>
      <c r="AA2" s="6">
        <v>45189</v>
      </c>
      <c r="AB2" s="6">
        <v>45196</v>
      </c>
      <c r="AC2" s="6">
        <v>45203</v>
      </c>
      <c r="AD2" s="6">
        <v>45210</v>
      </c>
      <c r="AE2" s="6">
        <v>45217</v>
      </c>
      <c r="AF2" s="6">
        <v>45224</v>
      </c>
      <c r="AG2" s="6">
        <v>45231</v>
      </c>
      <c r="AH2" s="6">
        <v>45238</v>
      </c>
      <c r="AI2" s="6">
        <v>45245</v>
      </c>
      <c r="AJ2" s="6">
        <v>45252</v>
      </c>
      <c r="AK2" s="6">
        <v>45259</v>
      </c>
      <c r="AL2" s="6">
        <v>45266</v>
      </c>
      <c r="AM2" s="6">
        <v>45273</v>
      </c>
      <c r="AN2" s="6">
        <v>45280</v>
      </c>
      <c r="AO2" s="6">
        <v>45287</v>
      </c>
    </row>
    <row r="3" spans="1:41" x14ac:dyDescent="0.2">
      <c r="A3" s="1">
        <v>0.375</v>
      </c>
      <c r="B3" s="2">
        <v>0.39583333333333398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x14ac:dyDescent="0.2">
      <c r="A4" s="1">
        <v>0.39583333333333298</v>
      </c>
      <c r="B4" s="2">
        <v>0.41666666666666702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x14ac:dyDescent="0.2">
      <c r="A5" s="1">
        <v>0.41666666666666702</v>
      </c>
      <c r="B5" s="2">
        <v>0.4375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x14ac:dyDescent="0.2">
      <c r="A6" s="1">
        <v>0.4375</v>
      </c>
      <c r="B6" s="2">
        <v>0.45833333333333298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x14ac:dyDescent="0.2">
      <c r="A7" s="1">
        <v>0.45833333333333298</v>
      </c>
      <c r="B7" s="2">
        <v>0.47916666666666702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x14ac:dyDescent="0.2">
      <c r="A8" s="1">
        <v>0.47916666666666702</v>
      </c>
      <c r="B8" s="2">
        <v>0.5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x14ac:dyDescent="0.2">
      <c r="A9" s="1">
        <v>0.5</v>
      </c>
      <c r="B9" s="2">
        <v>0.52083333333333404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x14ac:dyDescent="0.2">
      <c r="A10" s="1">
        <v>0.52083333333333304</v>
      </c>
      <c r="B10" s="2">
        <v>0.54166666666666696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x14ac:dyDescent="0.2">
      <c r="A11" s="1">
        <v>0.54166666666666696</v>
      </c>
      <c r="B11" s="2">
        <v>0.5625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x14ac:dyDescent="0.2">
      <c r="A12" s="1">
        <v>0.5625</v>
      </c>
      <c r="B12" s="2">
        <v>0.58333333333333337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x14ac:dyDescent="0.2">
      <c r="A13" s="1">
        <v>0.58333333333333304</v>
      </c>
      <c r="B13" s="2">
        <v>0.60416666666666663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21" thickBot="1" x14ac:dyDescent="0.25">
      <c r="A14" s="1">
        <v>0.60416666666666663</v>
      </c>
      <c r="B14" s="2">
        <v>0.625</v>
      </c>
      <c r="C14" s="2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x14ac:dyDescent="0.2">
      <c r="A15" s="1">
        <v>0.625</v>
      </c>
      <c r="B15" s="2">
        <v>0.64583333333333337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1:41" x14ac:dyDescent="0.2">
      <c r="A16" s="1">
        <v>0.64583333333333337</v>
      </c>
      <c r="B16" s="2">
        <v>0.66666666666666663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x14ac:dyDescent="0.2">
      <c r="A17" s="1">
        <v>0.66666666666666663</v>
      </c>
      <c r="B17" s="2">
        <v>0.6875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x14ac:dyDescent="0.2">
      <c r="A18" s="1">
        <v>0.6875</v>
      </c>
      <c r="B18" s="2">
        <v>0.70833333333333337</v>
      </c>
      <c r="C18" s="31" t="s">
        <v>5</v>
      </c>
      <c r="D18" s="31" t="s">
        <v>5</v>
      </c>
      <c r="E18" s="31" t="s">
        <v>5</v>
      </c>
      <c r="F18" s="31" t="s">
        <v>5</v>
      </c>
      <c r="G18" s="31" t="s">
        <v>5</v>
      </c>
      <c r="H18" s="31" t="s">
        <v>5</v>
      </c>
      <c r="I18" s="31" t="s">
        <v>5</v>
      </c>
      <c r="J18" s="31" t="s">
        <v>5</v>
      </c>
      <c r="K18" s="31" t="s">
        <v>5</v>
      </c>
      <c r="L18" s="31" t="s">
        <v>5</v>
      </c>
      <c r="M18" s="31" t="s">
        <v>5</v>
      </c>
      <c r="N18" s="31" t="s">
        <v>5</v>
      </c>
      <c r="O18" s="31" t="s">
        <v>5</v>
      </c>
      <c r="P18" s="31" t="s">
        <v>5</v>
      </c>
      <c r="Q18" s="31" t="s">
        <v>5</v>
      </c>
      <c r="R18" s="31" t="s">
        <v>5</v>
      </c>
      <c r="S18" s="31" t="s">
        <v>5</v>
      </c>
      <c r="T18" s="31" t="s">
        <v>5</v>
      </c>
      <c r="U18" s="31" t="s">
        <v>5</v>
      </c>
      <c r="V18" s="31" t="s">
        <v>5</v>
      </c>
      <c r="W18" s="31" t="s">
        <v>5</v>
      </c>
      <c r="X18" s="31" t="s">
        <v>5</v>
      </c>
      <c r="Y18" s="31" t="s">
        <v>5</v>
      </c>
      <c r="Z18" s="31" t="s">
        <v>5</v>
      </c>
      <c r="AA18" s="31" t="s">
        <v>5</v>
      </c>
      <c r="AB18" s="31" t="s">
        <v>5</v>
      </c>
      <c r="AC18" s="31" t="s">
        <v>5</v>
      </c>
      <c r="AD18" s="31" t="s">
        <v>5</v>
      </c>
      <c r="AE18" s="31" t="s">
        <v>5</v>
      </c>
      <c r="AF18" s="31" t="s">
        <v>5</v>
      </c>
      <c r="AG18" s="31" t="s">
        <v>5</v>
      </c>
      <c r="AH18" s="31" t="s">
        <v>5</v>
      </c>
      <c r="AI18" s="31" t="s">
        <v>5</v>
      </c>
      <c r="AJ18" s="31" t="s">
        <v>5</v>
      </c>
      <c r="AK18" s="31" t="s">
        <v>5</v>
      </c>
      <c r="AL18" s="31" t="s">
        <v>5</v>
      </c>
      <c r="AM18" s="31" t="s">
        <v>5</v>
      </c>
      <c r="AN18" s="31" t="s">
        <v>5</v>
      </c>
      <c r="AO18" s="31" t="s">
        <v>5</v>
      </c>
    </row>
    <row r="19" spans="1:41" x14ac:dyDescent="0.2">
      <c r="A19" s="1">
        <v>0.70833333333333337</v>
      </c>
      <c r="B19" s="2">
        <v>0.72916666666666663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</row>
    <row r="20" spans="1:41" x14ac:dyDescent="0.2">
      <c r="A20" s="1">
        <v>0.72916666666666663</v>
      </c>
      <c r="B20" s="2">
        <v>0.75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41" ht="21" thickBot="1" x14ac:dyDescent="0.25">
      <c r="A21" s="1">
        <v>0.75</v>
      </c>
      <c r="B21" s="2">
        <v>0.77083333333333337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2" spans="1:41" x14ac:dyDescent="0.2">
      <c r="A22" s="1">
        <v>0.77083333333333337</v>
      </c>
      <c r="B22" s="2">
        <v>0.79166666666666663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</row>
    <row r="23" spans="1:41" x14ac:dyDescent="0.2">
      <c r="A23" s="1">
        <v>0.79166666666666663</v>
      </c>
      <c r="B23" s="2">
        <v>0.8125</v>
      </c>
      <c r="C23" s="43" t="s">
        <v>58</v>
      </c>
      <c r="D23" s="43" t="s">
        <v>58</v>
      </c>
      <c r="E23" s="43" t="s">
        <v>58</v>
      </c>
      <c r="F23" s="43" t="s">
        <v>58</v>
      </c>
      <c r="G23" s="43" t="s">
        <v>58</v>
      </c>
      <c r="H23" s="43" t="s">
        <v>58</v>
      </c>
      <c r="I23" s="43" t="s">
        <v>58</v>
      </c>
      <c r="J23" s="43" t="s">
        <v>58</v>
      </c>
      <c r="K23" s="43" t="s">
        <v>58</v>
      </c>
      <c r="L23" s="43" t="s">
        <v>58</v>
      </c>
      <c r="M23" s="43" t="s">
        <v>58</v>
      </c>
      <c r="N23" s="43" t="s">
        <v>58</v>
      </c>
      <c r="O23" s="43" t="s">
        <v>58</v>
      </c>
      <c r="P23" s="43" t="s">
        <v>58</v>
      </c>
      <c r="Q23" s="43" t="s">
        <v>58</v>
      </c>
      <c r="R23" s="43" t="s">
        <v>58</v>
      </c>
      <c r="S23" s="43" t="s">
        <v>58</v>
      </c>
      <c r="T23" s="43" t="s">
        <v>58</v>
      </c>
      <c r="U23" s="43" t="s">
        <v>58</v>
      </c>
      <c r="V23" s="43" t="s">
        <v>58</v>
      </c>
      <c r="W23" s="43" t="s">
        <v>58</v>
      </c>
      <c r="X23" s="43" t="s">
        <v>58</v>
      </c>
      <c r="Y23" s="43" t="s">
        <v>58</v>
      </c>
      <c r="Z23" s="43" t="s">
        <v>58</v>
      </c>
      <c r="AA23" s="43" t="s">
        <v>58</v>
      </c>
      <c r="AB23" s="43" t="s">
        <v>58</v>
      </c>
      <c r="AC23" s="43" t="s">
        <v>58</v>
      </c>
      <c r="AD23" s="43" t="s">
        <v>58</v>
      </c>
      <c r="AE23" s="43" t="s">
        <v>58</v>
      </c>
      <c r="AF23" s="43" t="s">
        <v>58</v>
      </c>
      <c r="AG23" s="43" t="s">
        <v>58</v>
      </c>
      <c r="AH23" s="43" t="s">
        <v>58</v>
      </c>
      <c r="AI23" s="43" t="s">
        <v>58</v>
      </c>
      <c r="AJ23" s="43" t="s">
        <v>58</v>
      </c>
      <c r="AK23" s="43" t="s">
        <v>58</v>
      </c>
      <c r="AL23" s="43" t="s">
        <v>58</v>
      </c>
      <c r="AM23" s="43" t="s">
        <v>58</v>
      </c>
      <c r="AN23" s="43" t="s">
        <v>58</v>
      </c>
      <c r="AO23" s="43" t="s">
        <v>58</v>
      </c>
    </row>
    <row r="24" spans="1:41" ht="21" thickBot="1" x14ac:dyDescent="0.25">
      <c r="A24" s="1">
        <v>0.8125</v>
      </c>
      <c r="B24" s="2">
        <v>0.83333333333333337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</row>
    <row r="25" spans="1:41" x14ac:dyDescent="0.2">
      <c r="A25" s="1">
        <v>0.83333333333333337</v>
      </c>
      <c r="B25" s="2">
        <v>0.85416666666666663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</row>
    <row r="26" spans="1:41" x14ac:dyDescent="0.2">
      <c r="A26" s="1">
        <v>0.85416666666666663</v>
      </c>
      <c r="B26" s="2">
        <v>0.875</v>
      </c>
      <c r="C26" s="46" t="s">
        <v>1</v>
      </c>
      <c r="D26" s="46" t="s">
        <v>1</v>
      </c>
      <c r="E26" s="46" t="s">
        <v>1</v>
      </c>
      <c r="F26" s="46" t="s">
        <v>1</v>
      </c>
      <c r="G26" s="46" t="s">
        <v>1</v>
      </c>
      <c r="H26" s="46" t="s">
        <v>1</v>
      </c>
      <c r="I26" s="46" t="s">
        <v>1</v>
      </c>
      <c r="J26" s="46" t="s">
        <v>1</v>
      </c>
      <c r="K26" s="46" t="s">
        <v>1</v>
      </c>
      <c r="L26" s="46" t="s">
        <v>1</v>
      </c>
      <c r="M26" s="46" t="s">
        <v>1</v>
      </c>
      <c r="N26" s="46" t="s">
        <v>1</v>
      </c>
      <c r="O26" s="46" t="s">
        <v>1</v>
      </c>
      <c r="P26" s="46" t="s">
        <v>1</v>
      </c>
      <c r="Q26" s="46" t="s">
        <v>1</v>
      </c>
      <c r="R26" s="46" t="s">
        <v>1</v>
      </c>
      <c r="S26" s="46" t="s">
        <v>1</v>
      </c>
      <c r="T26" s="46" t="s">
        <v>1</v>
      </c>
      <c r="U26" s="46" t="s">
        <v>1</v>
      </c>
      <c r="V26" s="46" t="s">
        <v>1</v>
      </c>
      <c r="W26" s="46" t="s">
        <v>1</v>
      </c>
      <c r="X26" s="46" t="s">
        <v>1</v>
      </c>
      <c r="Y26" s="46" t="s">
        <v>1</v>
      </c>
      <c r="Z26" s="46" t="s">
        <v>1</v>
      </c>
      <c r="AA26" s="46" t="s">
        <v>1</v>
      </c>
      <c r="AB26" s="46" t="s">
        <v>1</v>
      </c>
      <c r="AC26" s="46" t="s">
        <v>1</v>
      </c>
      <c r="AD26" s="46" t="s">
        <v>1</v>
      </c>
      <c r="AE26" s="46" t="s">
        <v>1</v>
      </c>
      <c r="AF26" s="46" t="s">
        <v>1</v>
      </c>
      <c r="AG26" s="46" t="s">
        <v>1</v>
      </c>
      <c r="AH26" s="46" t="s">
        <v>1</v>
      </c>
      <c r="AI26" s="46" t="s">
        <v>1</v>
      </c>
      <c r="AJ26" s="46" t="s">
        <v>1</v>
      </c>
      <c r="AK26" s="46" t="s">
        <v>1</v>
      </c>
      <c r="AL26" s="46" t="s">
        <v>1</v>
      </c>
      <c r="AM26" s="46" t="s">
        <v>1</v>
      </c>
      <c r="AN26" s="46" t="s">
        <v>1</v>
      </c>
      <c r="AO26" s="46" t="s">
        <v>1</v>
      </c>
    </row>
    <row r="27" spans="1:41" x14ac:dyDescent="0.2">
      <c r="A27" s="1">
        <v>0.875</v>
      </c>
      <c r="B27" s="2">
        <v>0.89583333333333337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</row>
    <row r="28" spans="1:41" ht="21" thickBot="1" x14ac:dyDescent="0.25">
      <c r="A28" s="1">
        <v>0.89583333333333337</v>
      </c>
      <c r="B28" s="2">
        <v>0.91666666666666663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</row>
    <row r="29" spans="1:41" ht="21" thickBot="1" x14ac:dyDescent="0.25"/>
    <row r="30" spans="1:41" s="4" customFormat="1" x14ac:dyDescent="0.2">
      <c r="A30" s="59"/>
      <c r="B30" s="60" t="s">
        <v>11</v>
      </c>
      <c r="C30" s="61"/>
      <c r="D30" s="3"/>
      <c r="E30" s="62" t="s">
        <v>53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x14ac:dyDescent="0.2">
      <c r="A31" s="63"/>
      <c r="B31" s="64" t="s">
        <v>7</v>
      </c>
      <c r="C31" s="65"/>
      <c r="D31" s="3"/>
      <c r="E31" s="62" t="s">
        <v>52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x14ac:dyDescent="0.2">
      <c r="A32" s="66"/>
      <c r="B32" s="67" t="s">
        <v>8</v>
      </c>
      <c r="C32" s="6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3" s="3" customFormat="1" x14ac:dyDescent="0.2">
      <c r="A33" s="16"/>
      <c r="B33" s="69" t="s">
        <v>9</v>
      </c>
      <c r="C33" s="70"/>
    </row>
    <row r="34" spans="1:3" s="3" customFormat="1" ht="21" thickBot="1" x14ac:dyDescent="0.25">
      <c r="A34" s="71"/>
      <c r="B34" s="72" t="s">
        <v>0</v>
      </c>
      <c r="C34" s="73"/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AE26D-F873-864E-BAAE-9A5A59FB1132}">
  <dimension ref="A1:AO34"/>
  <sheetViews>
    <sheetView topLeftCell="A6" workbookViewId="0">
      <selection sqref="A1:B1"/>
    </sheetView>
  </sheetViews>
  <sheetFormatPr baseColWidth="10" defaultRowHeight="20" x14ac:dyDescent="0.2"/>
  <cols>
    <col min="1" max="2" width="9.33203125" style="7" bestFit="1" customWidth="1"/>
    <col min="3" max="41" width="16.83203125" style="8" customWidth="1"/>
    <col min="42" max="16384" width="10.83203125" style="7"/>
  </cols>
  <sheetData>
    <row r="1" spans="1:41" s="19" customFormat="1" ht="30" customHeight="1" thickBot="1" x14ac:dyDescent="0.25">
      <c r="A1" s="79" t="s">
        <v>59</v>
      </c>
      <c r="B1" s="80"/>
      <c r="C1" s="17" t="s">
        <v>12</v>
      </c>
      <c r="D1" s="18" t="s">
        <v>13</v>
      </c>
      <c r="E1" s="17" t="s">
        <v>14</v>
      </c>
      <c r="F1" s="18" t="s">
        <v>15</v>
      </c>
      <c r="G1" s="17" t="s">
        <v>16</v>
      </c>
      <c r="H1" s="18" t="s">
        <v>17</v>
      </c>
      <c r="I1" s="17" t="s">
        <v>18</v>
      </c>
      <c r="J1" s="18" t="s">
        <v>19</v>
      </c>
      <c r="K1" s="17" t="s">
        <v>20</v>
      </c>
      <c r="L1" s="18" t="s">
        <v>21</v>
      </c>
      <c r="M1" s="17" t="s">
        <v>22</v>
      </c>
      <c r="N1" s="18" t="s">
        <v>23</v>
      </c>
      <c r="O1" s="17" t="s">
        <v>24</v>
      </c>
      <c r="P1" s="18" t="s">
        <v>25</v>
      </c>
      <c r="Q1" s="17" t="s">
        <v>26</v>
      </c>
      <c r="R1" s="18" t="s">
        <v>27</v>
      </c>
      <c r="S1" s="17" t="s">
        <v>28</v>
      </c>
      <c r="T1" s="18" t="s">
        <v>29</v>
      </c>
      <c r="U1" s="17" t="s">
        <v>30</v>
      </c>
      <c r="V1" s="18" t="s">
        <v>31</v>
      </c>
      <c r="W1" s="17" t="s">
        <v>32</v>
      </c>
      <c r="X1" s="18" t="s">
        <v>33</v>
      </c>
      <c r="Y1" s="17" t="s">
        <v>34</v>
      </c>
      <c r="Z1" s="18" t="s">
        <v>35</v>
      </c>
      <c r="AA1" s="17" t="s">
        <v>36</v>
      </c>
      <c r="AB1" s="18" t="s">
        <v>37</v>
      </c>
      <c r="AC1" s="17" t="s">
        <v>38</v>
      </c>
      <c r="AD1" s="18" t="s">
        <v>39</v>
      </c>
      <c r="AE1" s="17" t="s">
        <v>40</v>
      </c>
      <c r="AF1" s="18" t="s">
        <v>41</v>
      </c>
      <c r="AG1" s="17" t="s">
        <v>42</v>
      </c>
      <c r="AH1" s="18" t="s">
        <v>43</v>
      </c>
      <c r="AI1" s="17" t="s">
        <v>44</v>
      </c>
      <c r="AJ1" s="18" t="s">
        <v>45</v>
      </c>
      <c r="AK1" s="17" t="s">
        <v>46</v>
      </c>
      <c r="AL1" s="18" t="s">
        <v>47</v>
      </c>
      <c r="AM1" s="17" t="s">
        <v>48</v>
      </c>
      <c r="AN1" s="18" t="s">
        <v>49</v>
      </c>
      <c r="AO1" s="17" t="s">
        <v>50</v>
      </c>
    </row>
    <row r="2" spans="1:41" s="4" customFormat="1" ht="30" customHeight="1" x14ac:dyDescent="0.2">
      <c r="A2" s="41" t="str">
        <f>Maandag!A2</f>
        <v>Versie 22-04-23</v>
      </c>
      <c r="B2" s="3"/>
      <c r="C2" s="6">
        <v>45022</v>
      </c>
      <c r="D2" s="6">
        <v>45029</v>
      </c>
      <c r="E2" s="6">
        <v>45036</v>
      </c>
      <c r="F2" s="6">
        <v>45043</v>
      </c>
      <c r="G2" s="6">
        <v>45050</v>
      </c>
      <c r="H2" s="6">
        <v>45057</v>
      </c>
      <c r="I2" s="6">
        <v>45064</v>
      </c>
      <c r="J2" s="6">
        <v>45071</v>
      </c>
      <c r="K2" s="6">
        <v>45078</v>
      </c>
      <c r="L2" s="6">
        <v>45085</v>
      </c>
      <c r="M2" s="6">
        <v>45092</v>
      </c>
      <c r="N2" s="6">
        <v>45099</v>
      </c>
      <c r="O2" s="6">
        <v>45106</v>
      </c>
      <c r="P2" s="6">
        <v>45113</v>
      </c>
      <c r="Q2" s="6">
        <v>45120</v>
      </c>
      <c r="R2" s="6">
        <v>45127</v>
      </c>
      <c r="S2" s="6">
        <v>45134</v>
      </c>
      <c r="T2" s="6">
        <v>45141</v>
      </c>
      <c r="U2" s="6">
        <v>45148</v>
      </c>
      <c r="V2" s="6">
        <v>45155</v>
      </c>
      <c r="W2" s="6">
        <v>45162</v>
      </c>
      <c r="X2" s="6">
        <v>45169</v>
      </c>
      <c r="Y2" s="6">
        <v>45176</v>
      </c>
      <c r="Z2" s="6">
        <v>45183</v>
      </c>
      <c r="AA2" s="6">
        <v>45190</v>
      </c>
      <c r="AB2" s="6">
        <v>45197</v>
      </c>
      <c r="AC2" s="6">
        <v>45204</v>
      </c>
      <c r="AD2" s="6">
        <v>45211</v>
      </c>
      <c r="AE2" s="6">
        <v>45218</v>
      </c>
      <c r="AF2" s="6">
        <v>45225</v>
      </c>
      <c r="AG2" s="6">
        <v>45232</v>
      </c>
      <c r="AH2" s="6">
        <v>45239</v>
      </c>
      <c r="AI2" s="6">
        <v>45246</v>
      </c>
      <c r="AJ2" s="6">
        <v>45253</v>
      </c>
      <c r="AK2" s="6">
        <v>45260</v>
      </c>
      <c r="AL2" s="6">
        <v>45267</v>
      </c>
      <c r="AM2" s="6">
        <v>45274</v>
      </c>
      <c r="AN2" s="6">
        <v>45281</v>
      </c>
      <c r="AO2" s="6">
        <v>45288</v>
      </c>
    </row>
    <row r="3" spans="1:41" x14ac:dyDescent="0.2">
      <c r="A3" s="1">
        <v>0.375</v>
      </c>
      <c r="B3" s="2">
        <v>0.39583333333333398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x14ac:dyDescent="0.2">
      <c r="A4" s="1">
        <v>0.39583333333333298</v>
      </c>
      <c r="B4" s="2">
        <v>0.41666666666666702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x14ac:dyDescent="0.2">
      <c r="A5" s="1">
        <v>0.41666666666666702</v>
      </c>
      <c r="B5" s="2">
        <v>0.4375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x14ac:dyDescent="0.2">
      <c r="A6" s="1">
        <v>0.4375</v>
      </c>
      <c r="B6" s="2">
        <v>0.45833333333333298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x14ac:dyDescent="0.2">
      <c r="A7" s="1">
        <v>0.45833333333333298</v>
      </c>
      <c r="B7" s="2">
        <v>0.47916666666666702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x14ac:dyDescent="0.2">
      <c r="A8" s="1">
        <v>0.47916666666666702</v>
      </c>
      <c r="B8" s="2">
        <v>0.5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x14ac:dyDescent="0.2">
      <c r="A9" s="1">
        <v>0.5</v>
      </c>
      <c r="B9" s="2">
        <v>0.52083333333333404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x14ac:dyDescent="0.2">
      <c r="A10" s="1">
        <v>0.52083333333333304</v>
      </c>
      <c r="B10" s="2">
        <v>0.54166666666666696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x14ac:dyDescent="0.2">
      <c r="A11" s="1">
        <v>0.54166666666666696</v>
      </c>
      <c r="B11" s="2">
        <v>0.5625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x14ac:dyDescent="0.2">
      <c r="A12" s="1">
        <v>0.5625</v>
      </c>
      <c r="B12" s="2">
        <v>0.58333333333333337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x14ac:dyDescent="0.2">
      <c r="A13" s="1">
        <v>0.58333333333333304</v>
      </c>
      <c r="B13" s="2">
        <v>0.60416666666666663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21" thickBot="1" x14ac:dyDescent="0.25">
      <c r="A14" s="1">
        <v>0.60416666666666663</v>
      </c>
      <c r="B14" s="2">
        <v>0.625</v>
      </c>
      <c r="C14" s="2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x14ac:dyDescent="0.2">
      <c r="A15" s="1">
        <v>0.625</v>
      </c>
      <c r="B15" s="2">
        <v>0.64583333333333337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1:41" x14ac:dyDescent="0.2">
      <c r="A16" s="1">
        <v>0.64583333333333337</v>
      </c>
      <c r="B16" s="2">
        <v>0.66666666666666663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x14ac:dyDescent="0.2">
      <c r="A17" s="1">
        <v>0.66666666666666663</v>
      </c>
      <c r="B17" s="2">
        <v>0.6875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x14ac:dyDescent="0.2">
      <c r="A18" s="1">
        <v>0.6875</v>
      </c>
      <c r="B18" s="2">
        <v>0.70833333333333337</v>
      </c>
      <c r="C18" s="31" t="s">
        <v>5</v>
      </c>
      <c r="D18" s="31" t="s">
        <v>5</v>
      </c>
      <c r="E18" s="31" t="s">
        <v>5</v>
      </c>
      <c r="F18" s="31" t="s">
        <v>5</v>
      </c>
      <c r="G18" s="31" t="s">
        <v>5</v>
      </c>
      <c r="H18" s="31" t="s">
        <v>5</v>
      </c>
      <c r="I18" s="31" t="s">
        <v>5</v>
      </c>
      <c r="J18" s="31" t="s">
        <v>5</v>
      </c>
      <c r="K18" s="31" t="s">
        <v>5</v>
      </c>
      <c r="L18" s="31" t="s">
        <v>5</v>
      </c>
      <c r="M18" s="31" t="s">
        <v>5</v>
      </c>
      <c r="N18" s="31" t="s">
        <v>5</v>
      </c>
      <c r="O18" s="31" t="s">
        <v>5</v>
      </c>
      <c r="P18" s="31" t="s">
        <v>5</v>
      </c>
      <c r="Q18" s="31" t="s">
        <v>5</v>
      </c>
      <c r="R18" s="31" t="s">
        <v>5</v>
      </c>
      <c r="S18" s="31" t="s">
        <v>5</v>
      </c>
      <c r="T18" s="31" t="s">
        <v>5</v>
      </c>
      <c r="U18" s="31" t="s">
        <v>5</v>
      </c>
      <c r="V18" s="31" t="s">
        <v>5</v>
      </c>
      <c r="W18" s="31" t="s">
        <v>5</v>
      </c>
      <c r="X18" s="31" t="s">
        <v>5</v>
      </c>
      <c r="Y18" s="31" t="s">
        <v>5</v>
      </c>
      <c r="Z18" s="31" t="s">
        <v>5</v>
      </c>
      <c r="AA18" s="31" t="s">
        <v>5</v>
      </c>
      <c r="AB18" s="31" t="s">
        <v>5</v>
      </c>
      <c r="AC18" s="31" t="s">
        <v>5</v>
      </c>
      <c r="AD18" s="31" t="s">
        <v>5</v>
      </c>
      <c r="AE18" s="31" t="s">
        <v>5</v>
      </c>
      <c r="AF18" s="31" t="s">
        <v>5</v>
      </c>
      <c r="AG18" s="31" t="s">
        <v>5</v>
      </c>
      <c r="AH18" s="31" t="s">
        <v>5</v>
      </c>
      <c r="AI18" s="31" t="s">
        <v>5</v>
      </c>
      <c r="AJ18" s="31" t="s">
        <v>5</v>
      </c>
      <c r="AK18" s="31" t="s">
        <v>5</v>
      </c>
      <c r="AL18" s="31" t="s">
        <v>5</v>
      </c>
      <c r="AM18" s="31" t="s">
        <v>5</v>
      </c>
      <c r="AN18" s="31" t="s">
        <v>5</v>
      </c>
      <c r="AO18" s="31" t="s">
        <v>5</v>
      </c>
    </row>
    <row r="19" spans="1:41" x14ac:dyDescent="0.2">
      <c r="A19" s="1">
        <v>0.70833333333333337</v>
      </c>
      <c r="B19" s="2">
        <v>0.72916666666666663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</row>
    <row r="20" spans="1:41" x14ac:dyDescent="0.2">
      <c r="A20" s="1">
        <v>0.72916666666666663</v>
      </c>
      <c r="B20" s="2">
        <v>0.75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41" ht="21" thickBot="1" x14ac:dyDescent="0.25">
      <c r="A21" s="1">
        <v>0.75</v>
      </c>
      <c r="B21" s="2">
        <v>0.77083333333333337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2" spans="1:41" x14ac:dyDescent="0.2">
      <c r="A22" s="1">
        <v>0.77083333333333337</v>
      </c>
      <c r="B22" s="2">
        <v>0.79166666666666663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</row>
    <row r="23" spans="1:41" x14ac:dyDescent="0.2">
      <c r="A23" s="1">
        <v>0.79166666666666663</v>
      </c>
      <c r="B23" s="2">
        <v>0.8125</v>
      </c>
      <c r="C23" s="49" t="s">
        <v>2</v>
      </c>
      <c r="D23" s="49" t="s">
        <v>60</v>
      </c>
      <c r="E23" s="49" t="s">
        <v>2</v>
      </c>
      <c r="F23" s="49" t="s">
        <v>60</v>
      </c>
      <c r="G23" s="49" t="s">
        <v>2</v>
      </c>
      <c r="H23" s="49" t="s">
        <v>60</v>
      </c>
      <c r="I23" s="49" t="s">
        <v>2</v>
      </c>
      <c r="J23" s="49" t="s">
        <v>60</v>
      </c>
      <c r="K23" s="49" t="s">
        <v>2</v>
      </c>
      <c r="L23" s="49" t="s">
        <v>60</v>
      </c>
      <c r="M23" s="49" t="s">
        <v>2</v>
      </c>
      <c r="N23" s="49" t="s">
        <v>60</v>
      </c>
      <c r="O23" s="49" t="s">
        <v>2</v>
      </c>
      <c r="P23" s="49" t="s">
        <v>60</v>
      </c>
      <c r="Q23" s="49" t="s">
        <v>2</v>
      </c>
      <c r="R23" s="49" t="s">
        <v>60</v>
      </c>
      <c r="S23" s="49" t="s">
        <v>2</v>
      </c>
      <c r="T23" s="49" t="s">
        <v>60</v>
      </c>
      <c r="U23" s="49" t="s">
        <v>2</v>
      </c>
      <c r="V23" s="49" t="s">
        <v>60</v>
      </c>
      <c r="W23" s="49" t="s">
        <v>2</v>
      </c>
      <c r="X23" s="49" t="s">
        <v>60</v>
      </c>
      <c r="Y23" s="49" t="s">
        <v>2</v>
      </c>
      <c r="Z23" s="49" t="s">
        <v>60</v>
      </c>
      <c r="AA23" s="49" t="s">
        <v>2</v>
      </c>
      <c r="AB23" s="49" t="s">
        <v>60</v>
      </c>
      <c r="AC23" s="49" t="s">
        <v>2</v>
      </c>
      <c r="AD23" s="49" t="s">
        <v>60</v>
      </c>
      <c r="AE23" s="49" t="s">
        <v>2</v>
      </c>
      <c r="AF23" s="49" t="s">
        <v>60</v>
      </c>
      <c r="AG23" s="49" t="s">
        <v>2</v>
      </c>
      <c r="AH23" s="49" t="s">
        <v>60</v>
      </c>
      <c r="AI23" s="49" t="s">
        <v>2</v>
      </c>
      <c r="AJ23" s="49" t="s">
        <v>60</v>
      </c>
      <c r="AK23" s="49" t="s">
        <v>2</v>
      </c>
      <c r="AL23" s="49" t="s">
        <v>60</v>
      </c>
      <c r="AM23" s="49" t="s">
        <v>2</v>
      </c>
      <c r="AN23" s="49" t="s">
        <v>60</v>
      </c>
      <c r="AO23" s="49" t="s">
        <v>2</v>
      </c>
    </row>
    <row r="24" spans="1:41" ht="21" thickBot="1" x14ac:dyDescent="0.25">
      <c r="A24" s="1">
        <v>0.8125</v>
      </c>
      <c r="B24" s="2">
        <v>0.83333333333333337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</row>
    <row r="25" spans="1:41" x14ac:dyDescent="0.2">
      <c r="A25" s="1">
        <v>0.83333333333333337</v>
      </c>
      <c r="B25" s="2">
        <v>0.85416666666666663</v>
      </c>
      <c r="C25" s="50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</row>
    <row r="26" spans="1:41" x14ac:dyDescent="0.2">
      <c r="A26" s="1">
        <v>0.85416666666666663</v>
      </c>
      <c r="B26" s="2">
        <v>0.875</v>
      </c>
      <c r="C26" s="39" t="s">
        <v>6</v>
      </c>
      <c r="D26" s="46" t="s">
        <v>56</v>
      </c>
      <c r="E26" s="46" t="s">
        <v>56</v>
      </c>
      <c r="F26" s="46" t="s">
        <v>56</v>
      </c>
      <c r="G26" s="46" t="s">
        <v>56</v>
      </c>
      <c r="H26" s="46" t="s">
        <v>56</v>
      </c>
      <c r="I26" s="46" t="s">
        <v>56</v>
      </c>
      <c r="J26" s="46" t="s">
        <v>56</v>
      </c>
      <c r="K26" s="46" t="s">
        <v>56</v>
      </c>
      <c r="L26" s="46" t="s">
        <v>56</v>
      </c>
      <c r="M26" s="46" t="s">
        <v>56</v>
      </c>
      <c r="N26" s="46" t="s">
        <v>56</v>
      </c>
      <c r="O26" s="46" t="s">
        <v>56</v>
      </c>
      <c r="P26" s="46" t="s">
        <v>56</v>
      </c>
      <c r="Q26" s="46" t="s">
        <v>56</v>
      </c>
      <c r="R26" s="46" t="s">
        <v>56</v>
      </c>
      <c r="S26" s="46" t="s">
        <v>56</v>
      </c>
      <c r="T26" s="46" t="s">
        <v>56</v>
      </c>
      <c r="U26" s="46" t="s">
        <v>56</v>
      </c>
      <c r="V26" s="46" t="s">
        <v>56</v>
      </c>
      <c r="W26" s="46" t="s">
        <v>56</v>
      </c>
      <c r="X26" s="46" t="s">
        <v>56</v>
      </c>
      <c r="Y26" s="46" t="s">
        <v>56</v>
      </c>
      <c r="Z26" s="46" t="s">
        <v>56</v>
      </c>
      <c r="AA26" s="46" t="s">
        <v>56</v>
      </c>
      <c r="AB26" s="46" t="s">
        <v>56</v>
      </c>
      <c r="AC26" s="46" t="s">
        <v>56</v>
      </c>
      <c r="AD26" s="46" t="s">
        <v>56</v>
      </c>
      <c r="AE26" s="46" t="s">
        <v>56</v>
      </c>
      <c r="AF26" s="46" t="s">
        <v>56</v>
      </c>
      <c r="AG26" s="46" t="s">
        <v>56</v>
      </c>
      <c r="AH26" s="46" t="s">
        <v>56</v>
      </c>
      <c r="AI26" s="46" t="s">
        <v>56</v>
      </c>
      <c r="AJ26" s="46" t="s">
        <v>56</v>
      </c>
      <c r="AK26" s="46" t="s">
        <v>56</v>
      </c>
      <c r="AL26" s="46" t="s">
        <v>56</v>
      </c>
      <c r="AM26" s="46" t="s">
        <v>56</v>
      </c>
      <c r="AN26" s="46" t="s">
        <v>56</v>
      </c>
      <c r="AO26" s="46" t="s">
        <v>56</v>
      </c>
    </row>
    <row r="27" spans="1:41" x14ac:dyDescent="0.2">
      <c r="A27" s="1">
        <v>0.875</v>
      </c>
      <c r="B27" s="2">
        <v>0.89583333333333337</v>
      </c>
      <c r="C27" s="51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</row>
    <row r="28" spans="1:41" ht="21" thickBot="1" x14ac:dyDescent="0.25">
      <c r="A28" s="1">
        <v>0.89583333333333337</v>
      </c>
      <c r="B28" s="2">
        <v>0.91666666666666663</v>
      </c>
      <c r="C28" s="52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</row>
    <row r="29" spans="1:41" ht="21" thickBot="1" x14ac:dyDescent="0.25"/>
    <row r="30" spans="1:41" s="4" customFormat="1" x14ac:dyDescent="0.2">
      <c r="A30" s="59"/>
      <c r="B30" s="60" t="s">
        <v>11</v>
      </c>
      <c r="C30" s="61"/>
      <c r="D30" s="3"/>
      <c r="E30" s="62" t="s">
        <v>53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x14ac:dyDescent="0.2">
      <c r="A31" s="63"/>
      <c r="B31" s="64" t="s">
        <v>7</v>
      </c>
      <c r="C31" s="65"/>
      <c r="D31" s="3"/>
      <c r="E31" s="62" t="s">
        <v>52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x14ac:dyDescent="0.2">
      <c r="A32" s="66"/>
      <c r="B32" s="67" t="s">
        <v>8</v>
      </c>
      <c r="C32" s="6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3" s="3" customFormat="1" x14ac:dyDescent="0.2">
      <c r="A33" s="16"/>
      <c r="B33" s="69" t="s">
        <v>9</v>
      </c>
      <c r="C33" s="70"/>
    </row>
    <row r="34" spans="1:3" s="3" customFormat="1" ht="21" thickBot="1" x14ac:dyDescent="0.25">
      <c r="A34" s="71"/>
      <c r="B34" s="72" t="s">
        <v>0</v>
      </c>
      <c r="C34" s="73"/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42D3E-DB3E-FC4A-B710-0B16796ADAF6}">
  <dimension ref="A1:AO34"/>
  <sheetViews>
    <sheetView workbookViewId="0">
      <selection activeCell="C15" sqref="C15"/>
    </sheetView>
  </sheetViews>
  <sheetFormatPr baseColWidth="10" defaultRowHeight="20" x14ac:dyDescent="0.2"/>
  <cols>
    <col min="1" max="2" width="9.33203125" style="7" bestFit="1" customWidth="1"/>
    <col min="3" max="41" width="16.83203125" style="8" customWidth="1"/>
    <col min="42" max="16384" width="10.83203125" style="7"/>
  </cols>
  <sheetData>
    <row r="1" spans="1:41" s="19" customFormat="1" ht="30" customHeight="1" thickBot="1" x14ac:dyDescent="0.25">
      <c r="A1" s="79" t="s">
        <v>61</v>
      </c>
      <c r="B1" s="80"/>
      <c r="C1" s="17" t="s">
        <v>12</v>
      </c>
      <c r="D1" s="18" t="s">
        <v>13</v>
      </c>
      <c r="E1" s="17" t="s">
        <v>14</v>
      </c>
      <c r="F1" s="18" t="s">
        <v>15</v>
      </c>
      <c r="G1" s="17" t="s">
        <v>16</v>
      </c>
      <c r="H1" s="18" t="s">
        <v>17</v>
      </c>
      <c r="I1" s="17" t="s">
        <v>18</v>
      </c>
      <c r="J1" s="18" t="s">
        <v>19</v>
      </c>
      <c r="K1" s="17" t="s">
        <v>20</v>
      </c>
      <c r="L1" s="18" t="s">
        <v>21</v>
      </c>
      <c r="M1" s="17" t="s">
        <v>22</v>
      </c>
      <c r="N1" s="18" t="s">
        <v>23</v>
      </c>
      <c r="O1" s="17" t="s">
        <v>24</v>
      </c>
      <c r="P1" s="18" t="s">
        <v>25</v>
      </c>
      <c r="Q1" s="17" t="s">
        <v>26</v>
      </c>
      <c r="R1" s="18" t="s">
        <v>27</v>
      </c>
      <c r="S1" s="17" t="s">
        <v>28</v>
      </c>
      <c r="T1" s="18" t="s">
        <v>29</v>
      </c>
      <c r="U1" s="17" t="s">
        <v>30</v>
      </c>
      <c r="V1" s="18" t="s">
        <v>31</v>
      </c>
      <c r="W1" s="17" t="s">
        <v>32</v>
      </c>
      <c r="X1" s="18" t="s">
        <v>33</v>
      </c>
      <c r="Y1" s="17" t="s">
        <v>34</v>
      </c>
      <c r="Z1" s="18" t="s">
        <v>35</v>
      </c>
      <c r="AA1" s="17" t="s">
        <v>36</v>
      </c>
      <c r="AB1" s="18" t="s">
        <v>37</v>
      </c>
      <c r="AC1" s="17" t="s">
        <v>38</v>
      </c>
      <c r="AD1" s="18" t="s">
        <v>39</v>
      </c>
      <c r="AE1" s="17" t="s">
        <v>40</v>
      </c>
      <c r="AF1" s="18" t="s">
        <v>41</v>
      </c>
      <c r="AG1" s="17" t="s">
        <v>42</v>
      </c>
      <c r="AH1" s="18" t="s">
        <v>43</v>
      </c>
      <c r="AI1" s="17" t="s">
        <v>44</v>
      </c>
      <c r="AJ1" s="18" t="s">
        <v>45</v>
      </c>
      <c r="AK1" s="17" t="s">
        <v>46</v>
      </c>
      <c r="AL1" s="18" t="s">
        <v>47</v>
      </c>
      <c r="AM1" s="17" t="s">
        <v>48</v>
      </c>
      <c r="AN1" s="18" t="s">
        <v>49</v>
      </c>
      <c r="AO1" s="17" t="s">
        <v>50</v>
      </c>
    </row>
    <row r="2" spans="1:41" s="4" customFormat="1" ht="30" customHeight="1" x14ac:dyDescent="0.2">
      <c r="A2" s="41" t="str">
        <f>Maandag!A2</f>
        <v>Versie 22-04-23</v>
      </c>
      <c r="B2" s="3"/>
      <c r="C2" s="6">
        <v>45023</v>
      </c>
      <c r="D2" s="6">
        <v>45030</v>
      </c>
      <c r="E2" s="6">
        <v>45037</v>
      </c>
      <c r="F2" s="6">
        <v>45044</v>
      </c>
      <c r="G2" s="6">
        <v>45051</v>
      </c>
      <c r="H2" s="6">
        <v>45058</v>
      </c>
      <c r="I2" s="6">
        <v>45065</v>
      </c>
      <c r="J2" s="6">
        <v>45072</v>
      </c>
      <c r="K2" s="6">
        <v>45079</v>
      </c>
      <c r="L2" s="6">
        <v>45086</v>
      </c>
      <c r="M2" s="6">
        <v>45093</v>
      </c>
      <c r="N2" s="6">
        <v>45100</v>
      </c>
      <c r="O2" s="6">
        <v>45107</v>
      </c>
      <c r="P2" s="6">
        <v>45114</v>
      </c>
      <c r="Q2" s="6">
        <v>45121</v>
      </c>
      <c r="R2" s="6">
        <v>45128</v>
      </c>
      <c r="S2" s="6">
        <v>45135</v>
      </c>
      <c r="T2" s="6">
        <v>45142</v>
      </c>
      <c r="U2" s="6">
        <v>45149</v>
      </c>
      <c r="V2" s="6">
        <v>45156</v>
      </c>
      <c r="W2" s="6">
        <v>45163</v>
      </c>
      <c r="X2" s="6">
        <v>45170</v>
      </c>
      <c r="Y2" s="6">
        <v>45177</v>
      </c>
      <c r="Z2" s="6">
        <v>45184</v>
      </c>
      <c r="AA2" s="6">
        <v>45191</v>
      </c>
      <c r="AB2" s="6">
        <v>45198</v>
      </c>
      <c r="AC2" s="6">
        <v>45205</v>
      </c>
      <c r="AD2" s="6">
        <v>45212</v>
      </c>
      <c r="AE2" s="6">
        <v>45219</v>
      </c>
      <c r="AF2" s="6">
        <v>45226</v>
      </c>
      <c r="AG2" s="6">
        <v>45233</v>
      </c>
      <c r="AH2" s="6">
        <v>45240</v>
      </c>
      <c r="AI2" s="6">
        <v>45247</v>
      </c>
      <c r="AJ2" s="6">
        <v>45254</v>
      </c>
      <c r="AK2" s="6">
        <v>45261</v>
      </c>
      <c r="AL2" s="6">
        <v>45268</v>
      </c>
      <c r="AM2" s="6">
        <v>45275</v>
      </c>
      <c r="AN2" s="6">
        <v>45282</v>
      </c>
      <c r="AO2" s="6">
        <v>45289</v>
      </c>
    </row>
    <row r="3" spans="1:41" x14ac:dyDescent="0.2">
      <c r="A3" s="1">
        <v>0.375</v>
      </c>
      <c r="B3" s="2">
        <v>0.39583333333333398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x14ac:dyDescent="0.2">
      <c r="A4" s="1">
        <v>0.39583333333333298</v>
      </c>
      <c r="B4" s="2">
        <v>0.41666666666666702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x14ac:dyDescent="0.2">
      <c r="A5" s="1">
        <v>0.41666666666666702</v>
      </c>
      <c r="B5" s="2">
        <v>0.4375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x14ac:dyDescent="0.2">
      <c r="A6" s="1">
        <v>0.4375</v>
      </c>
      <c r="B6" s="2">
        <v>0.45833333333333298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x14ac:dyDescent="0.2">
      <c r="A7" s="1">
        <v>0.45833333333333298</v>
      </c>
      <c r="B7" s="2">
        <v>0.47916666666666702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x14ac:dyDescent="0.2">
      <c r="A8" s="1">
        <v>0.47916666666666702</v>
      </c>
      <c r="B8" s="2">
        <v>0.5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x14ac:dyDescent="0.2">
      <c r="A9" s="1">
        <v>0.5</v>
      </c>
      <c r="B9" s="2">
        <v>0.52083333333333404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x14ac:dyDescent="0.2">
      <c r="A10" s="1">
        <v>0.52083333333333304</v>
      </c>
      <c r="B10" s="2">
        <v>0.54166666666666696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x14ac:dyDescent="0.2">
      <c r="A11" s="1">
        <v>0.54166666666666696</v>
      </c>
      <c r="B11" s="2">
        <v>0.5625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x14ac:dyDescent="0.2">
      <c r="A12" s="1">
        <v>0.5625</v>
      </c>
      <c r="B12" s="2">
        <v>0.58333333333333337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x14ac:dyDescent="0.2">
      <c r="A13" s="1">
        <v>0.58333333333333304</v>
      </c>
      <c r="B13" s="2">
        <v>0.60416666666666663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x14ac:dyDescent="0.2">
      <c r="A14" s="1">
        <v>0.60416666666666663</v>
      </c>
      <c r="B14" s="2">
        <v>0.625</v>
      </c>
      <c r="C14" s="28"/>
      <c r="D14" s="2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x14ac:dyDescent="0.2">
      <c r="A15" s="1">
        <v>0.625</v>
      </c>
      <c r="B15" s="2">
        <v>0.64583333333333337</v>
      </c>
      <c r="C15" s="3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x14ac:dyDescent="0.2">
      <c r="A16" s="1">
        <v>0.64583333333333337</v>
      </c>
      <c r="B16" s="2">
        <v>0.66666666666666663</v>
      </c>
      <c r="C16" s="3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x14ac:dyDescent="0.2">
      <c r="A17" s="1">
        <v>0.66666666666666663</v>
      </c>
      <c r="B17" s="2">
        <v>0.6875</v>
      </c>
      <c r="C17" s="3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x14ac:dyDescent="0.2">
      <c r="A18" s="1">
        <v>0.6875</v>
      </c>
      <c r="B18" s="2">
        <v>0.70833333333333337</v>
      </c>
      <c r="C18" s="5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x14ac:dyDescent="0.2">
      <c r="A19" s="1">
        <v>0.70833333333333337</v>
      </c>
      <c r="B19" s="2">
        <v>0.72916666666666663</v>
      </c>
      <c r="C19" s="35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ht="21" thickBot="1" x14ac:dyDescent="0.25">
      <c r="A20" s="1">
        <v>0.72916666666666663</v>
      </c>
      <c r="B20" s="2">
        <v>0.75</v>
      </c>
      <c r="C20" s="28"/>
      <c r="D20" s="28"/>
      <c r="E20" s="28"/>
      <c r="F20" s="28"/>
      <c r="G20" s="28"/>
      <c r="H20" s="28"/>
      <c r="I20" s="28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x14ac:dyDescent="0.2">
      <c r="A21" s="1">
        <v>0.75</v>
      </c>
      <c r="B21" s="2">
        <v>0.77083333333333337</v>
      </c>
      <c r="C21" s="74"/>
      <c r="D21" s="74"/>
      <c r="E21" s="74"/>
      <c r="F21" s="74"/>
      <c r="G21" s="74"/>
      <c r="H21" s="74"/>
      <c r="I21" s="74"/>
      <c r="J21" s="14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x14ac:dyDescent="0.2">
      <c r="A22" s="1">
        <v>0.77083333333333337</v>
      </c>
      <c r="B22" s="2">
        <v>0.79166666666666663</v>
      </c>
      <c r="C22" s="75"/>
      <c r="D22" s="75"/>
      <c r="E22" s="75"/>
      <c r="F22" s="75"/>
      <c r="G22" s="75"/>
      <c r="H22" s="75"/>
      <c r="I22" s="75"/>
      <c r="J22" s="57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</row>
    <row r="23" spans="1:41" x14ac:dyDescent="0.2">
      <c r="A23" s="1">
        <v>0.79166666666666663</v>
      </c>
      <c r="B23" s="2">
        <v>0.8125</v>
      </c>
      <c r="C23" s="76"/>
      <c r="D23" s="76"/>
      <c r="E23" s="76"/>
      <c r="F23" s="76"/>
      <c r="G23" s="76"/>
      <c r="H23" s="76"/>
      <c r="I23" s="76"/>
      <c r="J23" s="14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x14ac:dyDescent="0.2">
      <c r="A24" s="1">
        <v>0.8125</v>
      </c>
      <c r="B24" s="2">
        <v>0.83333333333333337</v>
      </c>
      <c r="C24" s="76" t="s">
        <v>10</v>
      </c>
      <c r="D24" s="76" t="s">
        <v>10</v>
      </c>
      <c r="E24" s="76" t="s">
        <v>10</v>
      </c>
      <c r="F24" s="76" t="s">
        <v>10</v>
      </c>
      <c r="G24" s="76" t="s">
        <v>10</v>
      </c>
      <c r="H24" s="76" t="s">
        <v>10</v>
      </c>
      <c r="I24" s="76" t="s">
        <v>10</v>
      </c>
      <c r="J24" s="58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</row>
    <row r="25" spans="1:41" x14ac:dyDescent="0.2">
      <c r="A25" s="1">
        <v>0.83333333333333337</v>
      </c>
      <c r="B25" s="2">
        <v>0.85416666666666663</v>
      </c>
      <c r="C25" s="76"/>
      <c r="D25" s="76"/>
      <c r="E25" s="76"/>
      <c r="F25" s="76"/>
      <c r="G25" s="76"/>
      <c r="H25" s="76"/>
      <c r="I25" s="76"/>
      <c r="J25" s="1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x14ac:dyDescent="0.2">
      <c r="A26" s="1">
        <v>0.85416666666666663</v>
      </c>
      <c r="B26" s="2">
        <v>0.875</v>
      </c>
      <c r="C26" s="76"/>
      <c r="D26" s="76"/>
      <c r="E26" s="76"/>
      <c r="F26" s="76"/>
      <c r="G26" s="76"/>
      <c r="H26" s="76"/>
      <c r="I26" s="76"/>
      <c r="J26" s="1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x14ac:dyDescent="0.2">
      <c r="A27" s="1">
        <v>0.875</v>
      </c>
      <c r="B27" s="2">
        <v>0.89583333333333337</v>
      </c>
      <c r="C27" s="77"/>
      <c r="D27" s="77"/>
      <c r="E27" s="77"/>
      <c r="F27" s="77"/>
      <c r="G27" s="77"/>
      <c r="H27" s="77"/>
      <c r="I27" s="77"/>
      <c r="J27" s="58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</row>
    <row r="28" spans="1:41" ht="21" thickBot="1" x14ac:dyDescent="0.25">
      <c r="A28" s="1">
        <v>0.89583333333333337</v>
      </c>
      <c r="B28" s="2">
        <v>0.91666666666666663</v>
      </c>
      <c r="C28" s="78"/>
      <c r="D28" s="78"/>
      <c r="E28" s="78"/>
      <c r="F28" s="78"/>
      <c r="G28" s="78"/>
      <c r="H28" s="78"/>
      <c r="I28" s="78"/>
      <c r="J28" s="58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</row>
    <row r="29" spans="1:41" ht="21" thickBot="1" x14ac:dyDescent="0.25"/>
    <row r="30" spans="1:41" s="4" customFormat="1" x14ac:dyDescent="0.2">
      <c r="A30" s="59"/>
      <c r="B30" s="60" t="s">
        <v>11</v>
      </c>
      <c r="C30" s="61"/>
      <c r="D30" s="3"/>
      <c r="E30" s="62" t="s">
        <v>53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x14ac:dyDescent="0.2">
      <c r="A31" s="63"/>
      <c r="B31" s="64" t="s">
        <v>7</v>
      </c>
      <c r="C31" s="65"/>
      <c r="D31" s="3"/>
      <c r="E31" s="62" t="s">
        <v>52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x14ac:dyDescent="0.2">
      <c r="A32" s="66"/>
      <c r="B32" s="67" t="s">
        <v>8</v>
      </c>
      <c r="C32" s="6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3" s="3" customFormat="1" x14ac:dyDescent="0.2">
      <c r="A33" s="16"/>
      <c r="B33" s="69" t="s">
        <v>9</v>
      </c>
      <c r="C33" s="70"/>
    </row>
    <row r="34" spans="1:3" s="3" customFormat="1" ht="21" thickBot="1" x14ac:dyDescent="0.25">
      <c r="A34" s="71"/>
      <c r="B34" s="72" t="s">
        <v>0</v>
      </c>
      <c r="C34" s="73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DDD18-9E77-1749-8046-54709E1A28F2}">
  <dimension ref="A1:AO34"/>
  <sheetViews>
    <sheetView workbookViewId="0">
      <selection sqref="A1:B1"/>
    </sheetView>
  </sheetViews>
  <sheetFormatPr baseColWidth="10" defaultRowHeight="20" x14ac:dyDescent="0.2"/>
  <cols>
    <col min="1" max="2" width="9.33203125" style="7" bestFit="1" customWidth="1"/>
    <col min="3" max="41" width="16.83203125" style="8" customWidth="1"/>
    <col min="42" max="16384" width="10.83203125" style="7"/>
  </cols>
  <sheetData>
    <row r="1" spans="1:41" s="19" customFormat="1" ht="30" customHeight="1" thickBot="1" x14ac:dyDescent="0.25">
      <c r="A1" s="79" t="s">
        <v>62</v>
      </c>
      <c r="B1" s="80"/>
      <c r="C1" s="17" t="s">
        <v>12</v>
      </c>
      <c r="D1" s="18" t="s">
        <v>13</v>
      </c>
      <c r="E1" s="17" t="s">
        <v>14</v>
      </c>
      <c r="F1" s="18" t="s">
        <v>15</v>
      </c>
      <c r="G1" s="17" t="s">
        <v>16</v>
      </c>
      <c r="H1" s="18" t="s">
        <v>17</v>
      </c>
      <c r="I1" s="17" t="s">
        <v>18</v>
      </c>
      <c r="J1" s="18" t="s">
        <v>19</v>
      </c>
      <c r="K1" s="17" t="s">
        <v>20</v>
      </c>
      <c r="L1" s="18" t="s">
        <v>21</v>
      </c>
      <c r="M1" s="17" t="s">
        <v>22</v>
      </c>
      <c r="N1" s="18" t="s">
        <v>23</v>
      </c>
      <c r="O1" s="17" t="s">
        <v>24</v>
      </c>
      <c r="P1" s="18" t="s">
        <v>25</v>
      </c>
      <c r="Q1" s="17" t="s">
        <v>26</v>
      </c>
      <c r="R1" s="18" t="s">
        <v>27</v>
      </c>
      <c r="S1" s="17" t="s">
        <v>28</v>
      </c>
      <c r="T1" s="18" t="s">
        <v>29</v>
      </c>
      <c r="U1" s="17" t="s">
        <v>30</v>
      </c>
      <c r="V1" s="18" t="s">
        <v>31</v>
      </c>
      <c r="W1" s="17" t="s">
        <v>32</v>
      </c>
      <c r="X1" s="18" t="s">
        <v>33</v>
      </c>
      <c r="Y1" s="17" t="s">
        <v>34</v>
      </c>
      <c r="Z1" s="18" t="s">
        <v>35</v>
      </c>
      <c r="AA1" s="17" t="s">
        <v>36</v>
      </c>
      <c r="AB1" s="18" t="s">
        <v>37</v>
      </c>
      <c r="AC1" s="17" t="s">
        <v>38</v>
      </c>
      <c r="AD1" s="18" t="s">
        <v>39</v>
      </c>
      <c r="AE1" s="17" t="s">
        <v>40</v>
      </c>
      <c r="AF1" s="18" t="s">
        <v>41</v>
      </c>
      <c r="AG1" s="17" t="s">
        <v>42</v>
      </c>
      <c r="AH1" s="18" t="s">
        <v>43</v>
      </c>
      <c r="AI1" s="17" t="s">
        <v>44</v>
      </c>
      <c r="AJ1" s="18" t="s">
        <v>45</v>
      </c>
      <c r="AK1" s="17" t="s">
        <v>46</v>
      </c>
      <c r="AL1" s="18" t="s">
        <v>47</v>
      </c>
      <c r="AM1" s="17" t="s">
        <v>48</v>
      </c>
      <c r="AN1" s="18" t="s">
        <v>49</v>
      </c>
      <c r="AO1" s="17" t="s">
        <v>50</v>
      </c>
    </row>
    <row r="2" spans="1:41" s="4" customFormat="1" ht="30" customHeight="1" x14ac:dyDescent="0.2">
      <c r="A2" s="41" t="str">
        <f>Maandag!A2</f>
        <v>Versie 22-04-23</v>
      </c>
      <c r="B2" s="3"/>
      <c r="C2" s="6">
        <v>45024</v>
      </c>
      <c r="D2" s="6">
        <v>45031</v>
      </c>
      <c r="E2" s="6">
        <v>45038</v>
      </c>
      <c r="F2" s="6">
        <v>45045</v>
      </c>
      <c r="G2" s="6">
        <v>45052</v>
      </c>
      <c r="H2" s="6">
        <v>45059</v>
      </c>
      <c r="I2" s="6">
        <v>45066</v>
      </c>
      <c r="J2" s="6">
        <v>45073</v>
      </c>
      <c r="K2" s="6">
        <v>45080</v>
      </c>
      <c r="L2" s="6">
        <v>45087</v>
      </c>
      <c r="M2" s="6">
        <v>45094</v>
      </c>
      <c r="N2" s="6">
        <v>45101</v>
      </c>
      <c r="O2" s="6">
        <v>45108</v>
      </c>
      <c r="P2" s="6">
        <v>45115</v>
      </c>
      <c r="Q2" s="6">
        <v>45122</v>
      </c>
      <c r="R2" s="6">
        <v>45129</v>
      </c>
      <c r="S2" s="6">
        <v>45136</v>
      </c>
      <c r="T2" s="6">
        <v>45143</v>
      </c>
      <c r="U2" s="6">
        <v>45150</v>
      </c>
      <c r="V2" s="6">
        <v>45157</v>
      </c>
      <c r="W2" s="6">
        <v>45164</v>
      </c>
      <c r="X2" s="6">
        <v>45171</v>
      </c>
      <c r="Y2" s="6">
        <v>45178</v>
      </c>
      <c r="Z2" s="6">
        <v>45185</v>
      </c>
      <c r="AA2" s="6">
        <v>45192</v>
      </c>
      <c r="AB2" s="6">
        <v>45199</v>
      </c>
      <c r="AC2" s="6">
        <v>45206</v>
      </c>
      <c r="AD2" s="6">
        <v>45213</v>
      </c>
      <c r="AE2" s="6">
        <v>45220</v>
      </c>
      <c r="AF2" s="6">
        <v>45227</v>
      </c>
      <c r="AG2" s="6">
        <v>45234</v>
      </c>
      <c r="AH2" s="6">
        <v>45241</v>
      </c>
      <c r="AI2" s="6">
        <v>45248</v>
      </c>
      <c r="AJ2" s="6">
        <v>45255</v>
      </c>
      <c r="AK2" s="6">
        <v>45262</v>
      </c>
      <c r="AL2" s="6">
        <v>45269</v>
      </c>
      <c r="AM2" s="6">
        <v>45276</v>
      </c>
      <c r="AN2" s="6">
        <v>45283</v>
      </c>
      <c r="AO2" s="6">
        <v>45290</v>
      </c>
    </row>
    <row r="3" spans="1:41" x14ac:dyDescent="0.2">
      <c r="A3" s="1">
        <v>0.375</v>
      </c>
      <c r="B3" s="2">
        <v>0.39583333333333398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x14ac:dyDescent="0.2">
      <c r="A4" s="1">
        <v>0.39583333333333298</v>
      </c>
      <c r="B4" s="2">
        <v>0.41666666666666702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x14ac:dyDescent="0.2">
      <c r="A5" s="1">
        <v>0.41666666666666702</v>
      </c>
      <c r="B5" s="2">
        <v>0.4375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x14ac:dyDescent="0.2">
      <c r="A6" s="1">
        <v>0.4375</v>
      </c>
      <c r="B6" s="2">
        <v>0.45833333333333298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x14ac:dyDescent="0.2">
      <c r="A7" s="1">
        <v>0.45833333333333298</v>
      </c>
      <c r="B7" s="2">
        <v>0.47916666666666702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x14ac:dyDescent="0.2">
      <c r="A8" s="1">
        <v>0.47916666666666702</v>
      </c>
      <c r="B8" s="2">
        <v>0.5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x14ac:dyDescent="0.2">
      <c r="A9" s="1">
        <v>0.5</v>
      </c>
      <c r="B9" s="2">
        <v>0.52083333333333404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x14ac:dyDescent="0.2">
      <c r="A10" s="1">
        <v>0.52083333333333304</v>
      </c>
      <c r="B10" s="2">
        <v>0.54166666666666696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x14ac:dyDescent="0.2">
      <c r="A11" s="1">
        <v>0.54166666666666696</v>
      </c>
      <c r="B11" s="2">
        <v>0.5625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x14ac:dyDescent="0.2">
      <c r="A12" s="1">
        <v>0.5625</v>
      </c>
      <c r="B12" s="2">
        <v>0.58333333333333337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x14ac:dyDescent="0.2">
      <c r="A13" s="1">
        <v>0.58333333333333304</v>
      </c>
      <c r="B13" s="2">
        <v>0.60416666666666663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x14ac:dyDescent="0.2">
      <c r="A14" s="1">
        <v>0.60416666666666663</v>
      </c>
      <c r="B14" s="2">
        <v>0.625</v>
      </c>
      <c r="C14" s="28"/>
      <c r="D14" s="2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x14ac:dyDescent="0.2">
      <c r="A15" s="1">
        <v>0.625</v>
      </c>
      <c r="B15" s="2">
        <v>0.64583333333333337</v>
      </c>
      <c r="C15" s="3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x14ac:dyDescent="0.2">
      <c r="A16" s="1">
        <v>0.64583333333333337</v>
      </c>
      <c r="B16" s="2">
        <v>0.66666666666666663</v>
      </c>
      <c r="C16" s="3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x14ac:dyDescent="0.2">
      <c r="A17" s="1">
        <v>0.66666666666666663</v>
      </c>
      <c r="B17" s="2">
        <v>0.6875</v>
      </c>
      <c r="C17" s="3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x14ac:dyDescent="0.2">
      <c r="A18" s="1">
        <v>0.6875</v>
      </c>
      <c r="B18" s="2">
        <v>0.70833333333333337</v>
      </c>
      <c r="C18" s="5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x14ac:dyDescent="0.2">
      <c r="A19" s="1">
        <v>0.70833333333333337</v>
      </c>
      <c r="B19" s="2">
        <v>0.72916666666666663</v>
      </c>
      <c r="C19" s="35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x14ac:dyDescent="0.2">
      <c r="A20" s="1">
        <v>0.72916666666666663</v>
      </c>
      <c r="B20" s="2">
        <v>0.75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x14ac:dyDescent="0.2">
      <c r="A21" s="1">
        <v>0.75</v>
      </c>
      <c r="B21" s="2">
        <v>0.77083333333333337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x14ac:dyDescent="0.2">
      <c r="A22" s="1">
        <v>0.77083333333333337</v>
      </c>
      <c r="B22" s="2">
        <v>0.79166666666666663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</row>
    <row r="23" spans="1:41" x14ac:dyDescent="0.2">
      <c r="A23" s="1">
        <v>0.79166666666666663</v>
      </c>
      <c r="B23" s="2">
        <v>0.8125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x14ac:dyDescent="0.2">
      <c r="A24" s="1">
        <v>0.8125</v>
      </c>
      <c r="B24" s="2">
        <v>0.83333333333333337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</row>
    <row r="25" spans="1:41" x14ac:dyDescent="0.2">
      <c r="A25" s="1">
        <v>0.83333333333333337</v>
      </c>
      <c r="B25" s="2">
        <v>0.85416666666666663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x14ac:dyDescent="0.2">
      <c r="A26" s="1">
        <v>0.85416666666666663</v>
      </c>
      <c r="B26" s="2">
        <v>0.875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x14ac:dyDescent="0.2">
      <c r="A27" s="1">
        <v>0.875</v>
      </c>
      <c r="B27" s="2">
        <v>0.89583333333333337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</row>
    <row r="28" spans="1:41" x14ac:dyDescent="0.2">
      <c r="A28" s="1">
        <v>0.89583333333333337</v>
      </c>
      <c r="B28" s="2">
        <v>0.91666666666666663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</row>
    <row r="29" spans="1:41" ht="21" thickBot="1" x14ac:dyDescent="0.25"/>
    <row r="30" spans="1:41" s="4" customFormat="1" x14ac:dyDescent="0.2">
      <c r="A30" s="59"/>
      <c r="B30" s="60" t="s">
        <v>11</v>
      </c>
      <c r="C30" s="61"/>
      <c r="D30" s="3"/>
      <c r="E30" s="62" t="s">
        <v>53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x14ac:dyDescent="0.2">
      <c r="A31" s="63"/>
      <c r="B31" s="64" t="s">
        <v>7</v>
      </c>
      <c r="C31" s="65"/>
      <c r="D31" s="3"/>
      <c r="E31" s="62" t="s">
        <v>52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x14ac:dyDescent="0.2">
      <c r="A32" s="66"/>
      <c r="B32" s="67" t="s">
        <v>8</v>
      </c>
      <c r="C32" s="6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3" s="3" customFormat="1" x14ac:dyDescent="0.2">
      <c r="A33" s="16"/>
      <c r="B33" s="69" t="s">
        <v>9</v>
      </c>
      <c r="C33" s="70"/>
    </row>
    <row r="34" spans="1:3" s="3" customFormat="1" ht="21" thickBot="1" x14ac:dyDescent="0.25">
      <c r="A34" s="71"/>
      <c r="B34" s="72" t="s">
        <v>0</v>
      </c>
      <c r="C34" s="73"/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120E-798C-7440-A511-369FAD13AFD8}">
  <dimension ref="A1:AO34"/>
  <sheetViews>
    <sheetView workbookViewId="0">
      <selection sqref="A1:B1"/>
    </sheetView>
  </sheetViews>
  <sheetFormatPr baseColWidth="10" defaultRowHeight="20" x14ac:dyDescent="0.2"/>
  <cols>
    <col min="1" max="2" width="9.33203125" style="7" bestFit="1" customWidth="1"/>
    <col min="3" max="41" width="16.83203125" style="8" customWidth="1"/>
    <col min="42" max="16384" width="10.83203125" style="7"/>
  </cols>
  <sheetData>
    <row r="1" spans="1:41" s="19" customFormat="1" ht="30" customHeight="1" thickBot="1" x14ac:dyDescent="0.25">
      <c r="A1" s="79" t="s">
        <v>63</v>
      </c>
      <c r="B1" s="80"/>
      <c r="C1" s="17" t="s">
        <v>12</v>
      </c>
      <c r="D1" s="18" t="s">
        <v>13</v>
      </c>
      <c r="E1" s="17" t="s">
        <v>14</v>
      </c>
      <c r="F1" s="18" t="s">
        <v>15</v>
      </c>
      <c r="G1" s="17" t="s">
        <v>16</v>
      </c>
      <c r="H1" s="18" t="s">
        <v>17</v>
      </c>
      <c r="I1" s="17" t="s">
        <v>18</v>
      </c>
      <c r="J1" s="18" t="s">
        <v>19</v>
      </c>
      <c r="K1" s="17" t="s">
        <v>20</v>
      </c>
      <c r="L1" s="18" t="s">
        <v>21</v>
      </c>
      <c r="M1" s="17" t="s">
        <v>22</v>
      </c>
      <c r="N1" s="18" t="s">
        <v>23</v>
      </c>
      <c r="O1" s="17" t="s">
        <v>24</v>
      </c>
      <c r="P1" s="18" t="s">
        <v>25</v>
      </c>
      <c r="Q1" s="17" t="s">
        <v>26</v>
      </c>
      <c r="R1" s="18" t="s">
        <v>27</v>
      </c>
      <c r="S1" s="17" t="s">
        <v>28</v>
      </c>
      <c r="T1" s="18" t="s">
        <v>29</v>
      </c>
      <c r="U1" s="17" t="s">
        <v>30</v>
      </c>
      <c r="V1" s="18" t="s">
        <v>31</v>
      </c>
      <c r="W1" s="17" t="s">
        <v>32</v>
      </c>
      <c r="X1" s="18" t="s">
        <v>33</v>
      </c>
      <c r="Y1" s="17" t="s">
        <v>34</v>
      </c>
      <c r="Z1" s="18" t="s">
        <v>35</v>
      </c>
      <c r="AA1" s="17" t="s">
        <v>36</v>
      </c>
      <c r="AB1" s="18" t="s">
        <v>37</v>
      </c>
      <c r="AC1" s="17" t="s">
        <v>38</v>
      </c>
      <c r="AD1" s="18" t="s">
        <v>39</v>
      </c>
      <c r="AE1" s="17" t="s">
        <v>40</v>
      </c>
      <c r="AF1" s="18" t="s">
        <v>41</v>
      </c>
      <c r="AG1" s="17" t="s">
        <v>42</v>
      </c>
      <c r="AH1" s="18" t="s">
        <v>43</v>
      </c>
      <c r="AI1" s="17" t="s">
        <v>44</v>
      </c>
      <c r="AJ1" s="18" t="s">
        <v>45</v>
      </c>
      <c r="AK1" s="17" t="s">
        <v>46</v>
      </c>
      <c r="AL1" s="18" t="s">
        <v>47</v>
      </c>
      <c r="AM1" s="17" t="s">
        <v>48</v>
      </c>
      <c r="AN1" s="18" t="s">
        <v>49</v>
      </c>
      <c r="AO1" s="17" t="s">
        <v>50</v>
      </c>
    </row>
    <row r="2" spans="1:41" s="4" customFormat="1" ht="30" customHeight="1" x14ac:dyDescent="0.2">
      <c r="A2" s="41" t="str">
        <f>Maandag!A2</f>
        <v>Versie 22-04-23</v>
      </c>
      <c r="B2" s="3"/>
      <c r="C2" s="6">
        <v>45025</v>
      </c>
      <c r="D2" s="6">
        <v>45032</v>
      </c>
      <c r="E2" s="6">
        <v>45039</v>
      </c>
      <c r="F2" s="6">
        <v>45046</v>
      </c>
      <c r="G2" s="6">
        <v>45053</v>
      </c>
      <c r="H2" s="6">
        <v>45060</v>
      </c>
      <c r="I2" s="6">
        <v>45067</v>
      </c>
      <c r="J2" s="6">
        <v>45074</v>
      </c>
      <c r="K2" s="6">
        <v>45081</v>
      </c>
      <c r="L2" s="6">
        <v>45088</v>
      </c>
      <c r="M2" s="6">
        <v>45095</v>
      </c>
      <c r="N2" s="6">
        <v>45102</v>
      </c>
      <c r="O2" s="6">
        <v>45109</v>
      </c>
      <c r="P2" s="6">
        <v>45116</v>
      </c>
      <c r="Q2" s="6">
        <v>45123</v>
      </c>
      <c r="R2" s="6">
        <v>45130</v>
      </c>
      <c r="S2" s="6">
        <v>45137</v>
      </c>
      <c r="T2" s="6">
        <v>45144</v>
      </c>
      <c r="U2" s="6">
        <v>45151</v>
      </c>
      <c r="V2" s="6">
        <v>45158</v>
      </c>
      <c r="W2" s="6">
        <v>45165</v>
      </c>
      <c r="X2" s="6">
        <v>45172</v>
      </c>
      <c r="Y2" s="6">
        <v>45179</v>
      </c>
      <c r="Z2" s="6">
        <v>45186</v>
      </c>
      <c r="AA2" s="6">
        <v>45193</v>
      </c>
      <c r="AB2" s="6">
        <v>45200</v>
      </c>
      <c r="AC2" s="6">
        <v>45207</v>
      </c>
      <c r="AD2" s="6">
        <v>45214</v>
      </c>
      <c r="AE2" s="6">
        <v>45221</v>
      </c>
      <c r="AF2" s="6">
        <v>45228</v>
      </c>
      <c r="AG2" s="6">
        <v>45235</v>
      </c>
      <c r="AH2" s="6">
        <v>45242</v>
      </c>
      <c r="AI2" s="6">
        <v>45249</v>
      </c>
      <c r="AJ2" s="6">
        <v>45256</v>
      </c>
      <c r="AK2" s="6">
        <v>45263</v>
      </c>
      <c r="AL2" s="6">
        <v>45270</v>
      </c>
      <c r="AM2" s="6">
        <v>45277</v>
      </c>
      <c r="AN2" s="6">
        <v>45284</v>
      </c>
      <c r="AO2" s="6">
        <v>45291</v>
      </c>
    </row>
    <row r="3" spans="1:41" x14ac:dyDescent="0.2">
      <c r="A3" s="1">
        <v>0.375</v>
      </c>
      <c r="B3" s="2">
        <v>0.39583333333333398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x14ac:dyDescent="0.2">
      <c r="A4" s="1">
        <v>0.39583333333333298</v>
      </c>
      <c r="B4" s="2">
        <v>0.41666666666666702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x14ac:dyDescent="0.2">
      <c r="A5" s="1">
        <v>0.41666666666666702</v>
      </c>
      <c r="B5" s="2">
        <v>0.4375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x14ac:dyDescent="0.2">
      <c r="A6" s="1">
        <v>0.4375</v>
      </c>
      <c r="B6" s="2">
        <v>0.45833333333333298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x14ac:dyDescent="0.2">
      <c r="A7" s="1">
        <v>0.45833333333333298</v>
      </c>
      <c r="B7" s="2">
        <v>0.47916666666666702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x14ac:dyDescent="0.2">
      <c r="A8" s="1">
        <v>0.47916666666666702</v>
      </c>
      <c r="B8" s="2">
        <v>0.5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x14ac:dyDescent="0.2">
      <c r="A9" s="1">
        <v>0.5</v>
      </c>
      <c r="B9" s="2">
        <v>0.52083333333333404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x14ac:dyDescent="0.2">
      <c r="A10" s="1">
        <v>0.52083333333333304</v>
      </c>
      <c r="B10" s="2">
        <v>0.54166666666666696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x14ac:dyDescent="0.2">
      <c r="A11" s="1">
        <v>0.54166666666666696</v>
      </c>
      <c r="B11" s="2">
        <v>0.5625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x14ac:dyDescent="0.2">
      <c r="A12" s="1">
        <v>0.5625</v>
      </c>
      <c r="B12" s="2">
        <v>0.58333333333333337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x14ac:dyDescent="0.2">
      <c r="A13" s="1">
        <v>0.58333333333333304</v>
      </c>
      <c r="B13" s="2">
        <v>0.60416666666666663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x14ac:dyDescent="0.2">
      <c r="A14" s="1">
        <v>0.60416666666666663</v>
      </c>
      <c r="B14" s="2">
        <v>0.625</v>
      </c>
      <c r="C14" s="28"/>
      <c r="D14" s="2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x14ac:dyDescent="0.2">
      <c r="A15" s="1">
        <v>0.625</v>
      </c>
      <c r="B15" s="2">
        <v>0.64583333333333337</v>
      </c>
      <c r="C15" s="3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x14ac:dyDescent="0.2">
      <c r="A16" s="1">
        <v>0.64583333333333337</v>
      </c>
      <c r="B16" s="2">
        <v>0.66666666666666663</v>
      </c>
      <c r="C16" s="3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x14ac:dyDescent="0.2">
      <c r="A17" s="1">
        <v>0.66666666666666663</v>
      </c>
      <c r="B17" s="2">
        <v>0.6875</v>
      </c>
      <c r="C17" s="3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x14ac:dyDescent="0.2">
      <c r="A18" s="1">
        <v>0.6875</v>
      </c>
      <c r="B18" s="2">
        <v>0.70833333333333337</v>
      </c>
      <c r="C18" s="5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x14ac:dyDescent="0.2">
      <c r="A19" s="1">
        <v>0.70833333333333337</v>
      </c>
      <c r="B19" s="2">
        <v>0.72916666666666663</v>
      </c>
      <c r="C19" s="35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x14ac:dyDescent="0.2">
      <c r="A20" s="1">
        <v>0.72916666666666663</v>
      </c>
      <c r="B20" s="2">
        <v>0.75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x14ac:dyDescent="0.2">
      <c r="A21" s="1">
        <v>0.75</v>
      </c>
      <c r="B21" s="2">
        <v>0.77083333333333337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x14ac:dyDescent="0.2">
      <c r="A22" s="1">
        <v>0.77083333333333337</v>
      </c>
      <c r="B22" s="2">
        <v>0.79166666666666663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</row>
    <row r="23" spans="1:41" x14ac:dyDescent="0.2">
      <c r="A23" s="1">
        <v>0.79166666666666663</v>
      </c>
      <c r="B23" s="2">
        <v>0.8125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x14ac:dyDescent="0.2">
      <c r="A24" s="1">
        <v>0.8125</v>
      </c>
      <c r="B24" s="2">
        <v>0.83333333333333337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</row>
    <row r="25" spans="1:41" x14ac:dyDescent="0.2">
      <c r="A25" s="1">
        <v>0.83333333333333337</v>
      </c>
      <c r="B25" s="2">
        <v>0.85416666666666663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x14ac:dyDescent="0.2">
      <c r="A26" s="1">
        <v>0.85416666666666663</v>
      </c>
      <c r="B26" s="2">
        <v>0.875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x14ac:dyDescent="0.2">
      <c r="A27" s="1">
        <v>0.875</v>
      </c>
      <c r="B27" s="2">
        <v>0.89583333333333337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</row>
    <row r="28" spans="1:41" x14ac:dyDescent="0.2">
      <c r="A28" s="1">
        <v>0.89583333333333337</v>
      </c>
      <c r="B28" s="2">
        <v>0.91666666666666663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</row>
    <row r="29" spans="1:41" ht="21" thickBot="1" x14ac:dyDescent="0.25"/>
    <row r="30" spans="1:41" s="4" customFormat="1" x14ac:dyDescent="0.2">
      <c r="A30" s="59"/>
      <c r="B30" s="60" t="s">
        <v>11</v>
      </c>
      <c r="C30" s="61"/>
      <c r="D30" s="3"/>
      <c r="E30" s="62" t="s">
        <v>53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x14ac:dyDescent="0.2">
      <c r="A31" s="63"/>
      <c r="B31" s="64" t="s">
        <v>7</v>
      </c>
      <c r="C31" s="65"/>
      <c r="D31" s="3"/>
      <c r="E31" s="62" t="s">
        <v>52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x14ac:dyDescent="0.2">
      <c r="A32" s="66"/>
      <c r="B32" s="67" t="s">
        <v>8</v>
      </c>
      <c r="C32" s="6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3" s="3" customFormat="1" x14ac:dyDescent="0.2">
      <c r="A33" s="16"/>
      <c r="B33" s="69" t="s">
        <v>9</v>
      </c>
      <c r="C33" s="70"/>
    </row>
    <row r="34" spans="1:3" s="3" customFormat="1" ht="21" thickBot="1" x14ac:dyDescent="0.25">
      <c r="A34" s="71"/>
      <c r="B34" s="72" t="s">
        <v>0</v>
      </c>
      <c r="C34" s="73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Maandag</vt:lpstr>
      <vt:lpstr>Dinsdag</vt:lpstr>
      <vt:lpstr>Woensdag</vt:lpstr>
      <vt:lpstr>Donderdag</vt:lpstr>
      <vt:lpstr>Vrijdag</vt:lpstr>
      <vt:lpstr>Zaterdag</vt:lpstr>
      <vt:lpstr>Zondag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Douma</dc:creator>
  <cp:lastModifiedBy>Microsoft Office User</cp:lastModifiedBy>
  <dcterms:created xsi:type="dcterms:W3CDTF">2022-12-30T08:10:31Z</dcterms:created>
  <dcterms:modified xsi:type="dcterms:W3CDTF">2023-04-24T13:49:35Z</dcterms:modified>
</cp:coreProperties>
</file>